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70" windowHeight="0"/>
  </bookViews>
  <sheets>
    <sheet name="Info" sheetId="2" r:id="rId1"/>
    <sheet name="July 2020" sheetId="5" r:id="rId2"/>
    <sheet name="Data" sheetId="3" state="hidden" r:id="rId3"/>
  </sheets>
  <definedNames>
    <definedName name="_xlnm._FilterDatabase" localSheetId="1" hidden="1">'July 2020'!$A$2:$T$805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<sst xmlns="http://schemas.openxmlformats.org/spreadsheetml/2006/main" count="11726" uniqueCount="2173">
  <si>
    <t>Cloud Security Controls Matrix</t>
  </si>
  <si>
    <t>Overview:</t>
  </si>
  <si>
    <t>Scoping Instructions:</t>
  </si>
  <si>
    <t>The authorisation boundary establishes the scope of protection for an information system and needs to be clearly defined early in the assessment. The authorisation boundary is what the CSP agrees to protect under its direct management or within scope of its responsibilities. This includes the facilities, people, processes, software and systems that support the CSP’s mission and business function. _x000D_
All aspects of a CSP, its cloud platform, and any other environments that it is responsible for that interconnect with the cloud platform, are in scope at the commencement of an assessment. Any environments that are deemed out of scope of the assessment are documented in the report and accompanied with by an adequate justification for why its exclusion from the assessment.
_x000D_
Each environment should be assessed separately, ensuring that the implementation of appropriate security controls is adequately covered for each administrative environment, cloud environment, including specifically for each cloud service in scope._x000D_
_x000D_
This may be done in separate instances of this worksheet, or by adding columns as appropriate.</t>
  </si>
  <si>
    <t>Administration Environment</t>
  </si>
  <si>
    <t>All controls associated with the administrative network and workstations. _x000D_
_x000D_
A CSP’s corporate environment is included in the scope of the assessment until it is proven that the corporate environment is sufficiently segregated and segmented from the CSP’s cloud infrastructure and that the CSP performs secure administration practices. This is to reduce the risk of an attacker being able to use the corporate environment to pivot into the cloud infrastructure.  _x000D_
_x000D_
Typically this would be any machine located in a Service Provider's management offices. Broadly speaking:_x000D_
   - Where these machines are on the provider's corporate network, this environment must be assessed._x000D_
   - Where a dedicated administrative zone and workstations are used, the scope may be restricted to this environment.</t>
  </si>
  <si>
    <t>Cloud Production Environment - Common Controls</t>
  </si>
  <si>
    <t>All controls associated with the cloud infrastructure or hosting which are common across all cloud services. 
Typically this would be any machine located in the Data Centre.</t>
  </si>
  <si>
    <t>Cloud Production Environment - Service Specific</t>
  </si>
  <si>
    <t>Any control applicable to an individual service, which has not been assessed as part of the common controls assessment.
For example, tenancy segmentation and segregation configuration where these vary between services, or service specific technologies such as web conferencing.</t>
  </si>
  <si>
    <t>Assessment Instructions:</t>
  </si>
  <si>
    <t xml:space="preserve">_x000D_For each environment or service, the following information should be captured against each control:_x000D_
</t>
  </si>
  <si>
    <t>Control Implementation of Outsourced System or 3rd Party Provider (if Applicable)</t>
  </si>
  <si>
    <t>Similar to an end cloud consumer's risk posture relying on the assessed CSP's implementation of security controls, the CSP itself is equally reliant on the security posture of any outsourced service providers. To this end, it is critical that the end cloud consumer is as aware as possible of the overall security posture of the CSP, and takes these dependencies into consideration. 
If performing an assessment where an outsourced cloud provider is used, the independent assessor needs to represent the risk of the outsourced cloud solution itself, and assess how the CSP has configured its relevant security configuration. 
Due to the fact that the amount of information available will vary greatly based on the particular outsourced provider used, the security assessor will need to adapt to the circumstances to best represent these risks to the end cloud consumer.
If the outsourced cloud solution either has not already been IRAP assessed, or has been IRAP assessed, but not shared visibility of the assessment, this should be explicitly outlined in the assessment to provide the end cloud consumer with the necessary information to best understand the overall risk associated with the cloud service.
Where there is adequate visibility of the outsourced system or provider, this should be captured and presented alongside the implementation of the assessed system. If the outsourced system is assessed using an earlier version of the ISM, then a gap analysis will be required on import.</t>
  </si>
  <si>
    <t>Implementation</t>
  </si>
  <si>
    <t xml:space="preserve">An assessment of the CSPs implementation of the security controls in the assessed system boundary. </t>
  </si>
  <si>
    <t>Not Assessed</t>
  </si>
  <si>
    <t>This control is yet to be assessed in the context of the environment</t>
  </si>
  <si>
    <t>This serves only as the default option for assessment methodology purposes, and should be changed to one of the below options as appropriate during a security assessment._x000D_
A completed CSCM should not show any controls remaining as "Not Assessed".</t>
  </si>
  <si>
    <t>Effective</t>
  </si>
  <si>
    <t>The CSP is effectively meeting the control's objective per the control's wording</t>
  </si>
  <si>
    <t>Where the CSP relies on an outsourced provider to also implement this control, the control should only be marked as "Effective" if both parites effectively meet the control.
For example, both the CSP and the outsourced provider must ensure multi-factor authentication is used to authenticate standard users (0974).</t>
  </si>
  <si>
    <t>Alternate Control</t>
  </si>
  <si>
    <t>The CSP is effectively meeting the control's objective though an alternate implementation.</t>
  </si>
  <si>
    <t xml:space="preserve">An alternative implementation was used to implement this control or manage the risk that meets or exceeds the control objective, but not the specific wording. </t>
  </si>
  <si>
    <t>Not Implemented</t>
  </si>
  <si>
    <t>Due to operational requirements, the CSP has decided not to implement the control.</t>
  </si>
  <si>
    <t>For example the CSP has decided not to invest in the use of dedicated administrative workstations (1380), or foreign nationals have privileged access to the service (0448).</t>
  </si>
  <si>
    <t>Ineffective</t>
  </si>
  <si>
    <t>The CSP was not found to be adequately meeting the control objective.</t>
  </si>
  <si>
    <t>This includes where the CSP is implementing mitigating/compensating controls, but the objective is not fully met, or where the CSP has not provided sufficient evidence for the assessor to adequately determine control implementation.</t>
  </si>
  <si>
    <t>No Visibility</t>
  </si>
  <si>
    <t>The assessor was unable to obtain adequate visibility to assess the control implementation.</t>
  </si>
  <si>
    <t>This will be most common where the assessed CSP is relying on an underlying service provider to implement the control, and was unable to gain visibility of the outsourced provider's control implementation either through the verification of the assessment of that provider, or through technical verification.
A control should also be marked as "No Visibility" where the assessed CSP has not provided sufficient evidence for the assessor to adequately determine control implementation.</t>
  </si>
  <si>
    <t>Not Applicable</t>
  </si>
  <si>
    <t>This control does not apply to the system or assessment.</t>
  </si>
  <si>
    <t>A control may be marked as "Not Applicable" for a number of reasons, including:</t>
  </si>
  <si>
    <t>- The technology is not used in The system or service: eg fax machines, bluetooth, or data diodes_x000D_
- The ISM control is not applicable to The classification at which The system or service is being assessed_x000D_
- The control is assessed at another level of The same assessment. ie the common infrastructure vs service specific</t>
  </si>
  <si>
    <t>Customer Implementation Responsibility</t>
  </si>
  <si>
    <t>An assessment of any ability and responsibility the cloud consumer has when using the cloud service.
This section should outline the consumer's responsibility, and also form a guide for their implementation of the required security configuration on the cloud service.</t>
  </si>
  <si>
    <t>This serves only as the default option for assessment methodology purposes, and should be changed to one of the below options as appropriate during a security assessment.
A completed CSCM should not show any controls remaining as "Not Assessed"</t>
  </si>
  <si>
    <t>Inherited</t>
  </si>
  <si>
    <t>The CSP manages and implements this control entirely.</t>
  </si>
  <si>
    <t>Cloud consumer implementation of this control is inherent in the use of the cloud service.</t>
  </si>
  <si>
    <t>Configurable</t>
  </si>
  <si>
    <t>The control is the cloud consumer's responsibility to configure per the shared responsibility model, and relies on the CSP to implement a feature.</t>
  </si>
  <si>
    <t xml:space="preserve">An example of this would be the implementation of Multi-Factor Authentication for cloud consumer accounts. 
The CSP may offer this as a feature, but it is the responsibility of the cloud consumer's administrator to enable this for their accounts.
Another example would be data regionalisation requirements, where a CSP offers the ability for a cloud consumer's data to be localised to an Australian region, but this relies on the cloud consumer to configure this setting.
Detail should be provided where cloud consumer implementation of the control would rely on another service, or incur an additional cost. </t>
  </si>
  <si>
    <t>Not Offered</t>
  </si>
  <si>
    <t>The control is the cloud consumer's responsibility per the shared responsibility model, but relies on the CSP to implement a feature which is not offered.</t>
  </si>
  <si>
    <t>Similar to the examples for "Configurable" above, though where the CSP does not support the required feature, and thus the cloud consumer is unable to implement the control.</t>
  </si>
  <si>
    <t>Consumer Responsibility</t>
  </si>
  <si>
    <t>The control is the cloud consumer's responsibility per the shared responsibility model, and does not rely on the CSP to enable a feature.</t>
  </si>
  <si>
    <t>These controls generally relate to policy or use of a service, where the cloud consumer is entirely responsible, or has to independently implement the security control.</t>
  </si>
  <si>
    <t>This control does not apply to this system or assessment.</t>
  </si>
  <si>
    <t>A control may be marked as "Not Applicable" for a number of reasons, including:
     - The technology is not used in the system or service: eg fax machines, bluetooth, or data diodes
     - The ISM control is not applicable to the classification at which the system or service is being assessed
     - The control relates to the CSP management of the system, and is not applicable to customer implementation</t>
  </si>
  <si>
    <t>Evidence Guide:</t>
  </si>
  <si>
    <t>In conducting an assessment of a CSP, IRAP Assessors need to gather and review credible evidence to support conclusions on the effectiveness of controls.
In general terms, the evidence of the effectiveness of controls varies from weak evidence, such as a claim that a control exists (e.g. a policy statement), through to strong evidence, such as evidence that a policy is routinely followed or a simulated test which verifies that a technical control performs as expected. More specific guidance on evidence is provided below.
While broad security control coverage is important, in performing assessments, IRAP Assessors should give considerable weight to the quality of evidence about control effectiveness presented to them, or made available to them on request.
Gathering evidence can be time consuming, and assessor may need to decide on a case by case basis at what point they have sufficient evidence to consider a control effective. IRAP Assessors should also consider what evidence can be collected efficiently. For example, verifying that a technical configuration is in place by reviewing the configuration is both a higher standard of evidence, and likely faster and more efficient, than reviewing documentation to try and identify the same thing.
Assessors should ensure their assessment team has sufficient skills to efficiently collect, understand and interpret the evidence they will need to review as part of the assessment.
To provide guidance on what sorts of evidence might be appropriate, IRAP Assessors should consider how each particular control aligns against these different types.</t>
  </si>
  <si>
    <t>NOTE: this is a framework to guide professional judgement and ISM controls may fit into more than one of these categories. Similarly, IRAP Assessors will find that not all types evidence are covered by these examples, but can still use them as a guide for determining the quality of evidence suitable to assess controls</t>
  </si>
  <si>
    <t>Conditional Directive</t>
  </si>
  <si>
    <t>Controls taking the format “under these circumstances you should/should not”
Conditional directives can be difficult as there may not be evidence of the directive being followed if the circumstances have not transpired. Likewise, assessment targets may advise they have avoided the risk by preventing the situation from occurring.
Look for evidence that these conditional controls form part of training programs or other activities which regularly remind staff of the need to follow the control if the condition occurs.</t>
  </si>
  <si>
    <t>Poor Evidence</t>
  </si>
  <si>
    <t>A policy statement (e.g. repeating the ISM control in an internal document, irrespective of the amount of boiler plate included).</t>
  </si>
  <si>
    <t>Fair Evidence</t>
  </si>
  <si>
    <t>The provider can demonstrate that the control is socialised with necessary staff as part of induction or training (e.g. review training material)</t>
  </si>
  <si>
    <t>Good Evidence</t>
  </si>
  <si>
    <t>The provider can show instances where the conditional directive has been followed using tickets, emails, audit trails etc.
Or
The provider can show how the directive is regularly socialised with staff who will responsible for detecting and implementing it under the conditional circumstances.</t>
  </si>
  <si>
    <t>Excellent Evidence</t>
  </si>
  <si>
    <t>The provider can show records that the conditional directive is followed in all circumstances where it has occurred_x000D_
And/or_x000D_
How the conditional directive is incorporated into the daily operating procedures and routines of staff.</t>
  </si>
  <si>
    <t>Policy Principle</t>
  </si>
  <si>
    <t>Controls stating an aspirational principle which will likely require interpretation and understanding of context to inform assessment. E.g. access should be restricted to least possible privilege.
Policy principles can vary enormously in complexity. Many are difficult to judge without considering against counter balancing requirements. For example, whether “least possible privilege” is being applied relies on understanding what access is required to perform a role, and whether access has been correctly aligned with it.
Given these are complex, judgement calls the assessor may not be able to form a view on whether correct decisions have been made (except in particularly clear cut cases), but instead should look for evidence that the policy principle is regularly and credibly considered as part of decision making in processes where it is relevant.</t>
  </si>
  <si>
    <t>Evidence that these policy principles are reflected in work instructions and SOPs used by staff.</t>
  </si>
  <si>
    <t>In addition to SOPs, evidence that compliance with these principles are periodically reviewed and changes made to align with controls.</t>
  </si>
  <si>
    <t>Evidence that staff have considered these policy principles in routine decision making, such as captured within records, enforced through work flow or system design.</t>
  </si>
  <si>
    <t>Policy Directive</t>
  </si>
  <si>
    <t>Controls taking the form “you should/should not do these things”.  Can include direction to follow a process, technical or otherwise, which may be performed automatically, or by mixture of people and technology.
Straight forward policy directions about actions an organisation should take. E.g. an organisation will maintain a software register.</t>
  </si>
  <si>
    <t>Evidence that the policy is being followed (for example, existence of a register required by the policy) at least some of the time.</t>
  </si>
  <si>
    <t>Evidence that processes exist and are being followed to make the policy effective (for example, evidence that the requirement for privileged access is regularly reviewed and re-approved by supervisors).</t>
  </si>
  <si>
    <t>Records collected by automated systems responsible for enforcing the policy.</t>
  </si>
  <si>
    <t>Policy Instrument</t>
  </si>
  <si>
    <t>A document that describes the policy which covers a broad area.
Policy instrument refers to controls in the ISM that direct system owners to develop a policy and resulting processes and controls to manage broad areas of risk.  For example – a direction to develop a web usage policy.
Assessors need to use their professional judgement to review the policy instrument and ensure it attempts to meet appropriate and relevant security objectives before seeking evidence that the policy is being followed.
To assess whether the policy is being followed assessors should consider the directives and controls contained in it in accordance with the requirements evidence outlined for other control types in this section. That is, the controls and directions in the policy instrument should be assessed for evidence as if they were ISM controls.</t>
  </si>
  <si>
    <t>The existence of the policy instrument.</t>
  </si>
  <si>
    <t>The assessor can find fair evidence by considering the types of control and directives in the policy instrument and seeking evidence in accordance with the recommendations given for the relevant control type.</t>
  </si>
  <si>
    <t>The assessor can find good evidence by considering the types of control and directives in the policy instrument and seeking evidence in accordance with the recommendations given for the relevant control type.</t>
  </si>
  <si>
    <t>Configuration</t>
  </si>
  <si>
    <t>A technical configuration designed to prevent unauthorised interruption, disruption or subversion of computer systems.
Configuration directives tend to refer to fairly specific technical configurations designed to prevent exploit or attack.</t>
  </si>
  <si>
    <t>Reviewing a copy of the relevant system’s configuration to determine if it should enforce the expected policy.</t>
  </si>
  <si>
    <t>Reviewing the technical configuration on the system (through the systems’ interface) to determine if it should enforce the expected policy.</t>
  </si>
  <si>
    <t>Testing the control with a simulated activity designed to confirm it is in place and effective (e.g. attempting to run an application to check for application control, or attempting to access an external website using a privileged account).</t>
  </si>
  <si>
    <t>Control Data (July 2020 ISM)</t>
  </si>
  <si>
    <t>Outsourced System Assessment</t>
  </si>
  <si>
    <t>System Assessment</t>
  </si>
  <si>
    <t>Indicative Scoping Comments for CSPs</t>
  </si>
  <si>
    <t>System Classification Applicability</t>
  </si>
  <si>
    <t>Control Data</t>
  </si>
  <si>
    <t>Identifier</t>
  </si>
  <si>
    <t>Description</t>
  </si>
  <si>
    <t>Implementation Status</t>
  </si>
  <si>
    <t>Implementation Comments</t>
  </si>
  <si>
    <t>Consumer Implementation Responsibility</t>
  </si>
  <si>
    <t>Consumer Implementation Guidance</t>
  </si>
  <si>
    <t>Admin/Corporate environment</t>
  </si>
  <si>
    <t>Cloud Production
-
Common Controls</t>
  </si>
  <si>
    <t>Cloud Production
-
Service Specific</t>
  </si>
  <si>
    <t>O</t>
  </si>
  <si>
    <t>P</t>
  </si>
  <si>
    <t>S</t>
  </si>
  <si>
    <t>TS</t>
  </si>
  <si>
    <t>Revision</t>
  </si>
  <si>
    <t>Updated</t>
  </si>
  <si>
    <t>Guideline</t>
  </si>
  <si>
    <t>Section</t>
  </si>
  <si>
    <t>Topic</t>
  </si>
  <si>
    <t>Guidelines for Cyber Security Roles</t>
  </si>
  <si>
    <t>Chief Information Security Officer</t>
  </si>
  <si>
    <t>0714</t>
  </si>
  <si>
    <t>A CISO is appointed to provide cyber security leadership for their organisation.</t>
  </si>
  <si>
    <t>N/A - This control relates to overall governance of the CSP, and should generally be captured with the common controls</t>
  </si>
  <si>
    <t>Applicable to overall governance of CSP</t>
  </si>
  <si>
    <t>Yes</t>
  </si>
  <si>
    <t>Sep-18</t>
  </si>
  <si>
    <t>Cyber security leadership</t>
  </si>
  <si>
    <t>1478</t>
  </si>
  <si>
    <t>The CISO provides strategic-level guidance for their organisation’s cyber security program and ensures their organisation’s compliance with cyber security policy, standards, regulations and legislation.</t>
  </si>
  <si>
    <t>Responsibilities</t>
  </si>
  <si>
    <t>System owners</t>
  </si>
  <si>
    <t>1071</t>
  </si>
  <si>
    <t>Each system has a designated system owner.</t>
  </si>
  <si>
    <t>If different to the governance of the common cloud production environment, this can be detailed. Otherwise N/A</t>
  </si>
  <si>
    <t>Applicable</t>
  </si>
  <si>
    <t>If different per system or service, this should be detailed. Otherwise N/A.</t>
  </si>
  <si>
    <t>System ownership</t>
  </si>
  <si>
    <t>System owners register each system with the system’s authorising officer.</t>
  </si>
  <si>
    <t>0027</t>
  </si>
  <si>
    <t>System owners obtain authorisation to operate each system from the system’s authorising officer.</t>
  </si>
  <si>
    <t>1526</t>
  </si>
  <si>
    <t>System owners monitor security risks and the effectiveness of security controls for each system.</t>
  </si>
  <si>
    <t>Guidelines for Cyber Security Incidents</t>
  </si>
  <si>
    <t>Detecting cyber security incidents</t>
  </si>
  <si>
    <t>0576</t>
  </si>
  <si>
    <t>An intrusion detection and prevention policy is developed and implemented.</t>
  </si>
  <si>
    <t>Applicable if different to the governance of the common cloud production environment, this can be detailed. Otherwise N/A</t>
  </si>
  <si>
    <t>Aug-19</t>
  </si>
  <si>
    <t>Intrusion detection and prevention policy</t>
  </si>
  <si>
    <t>0120</t>
  </si>
  <si>
    <t>Cyber security personnel have access to sufficient data sources and tools to ensure that systems can be monitored for key indicators of compromise.</t>
  </si>
  <si>
    <t>5</t>
  </si>
  <si>
    <t>May-20</t>
  </si>
  <si>
    <t>Access to sufficient data sources and tools</t>
  </si>
  <si>
    <t>Managing cyber security incidents</t>
  </si>
  <si>
    <t>0125</t>
  </si>
  <si>
    <t>A cyber security incident register is maintained with the following information:
• the date the cyber security incident occurred
• the date the cyber security incident was discovered
• a description of the cyber security incident
• any actions taken in response to the cyber security incident
• to whom the cyber security incident was reported.</t>
  </si>
  <si>
    <t>If different to management of incidents in the common cloud production environment, this can be detailed. Otherwise N/A</t>
  </si>
  <si>
    <t>Cyber security incident register</t>
  </si>
  <si>
    <t>0133</t>
  </si>
  <si>
    <t>When a data spill occurs, information owners are advised and access to the information is restricted.</t>
  </si>
  <si>
    <t>Handling and containing data spills</t>
  </si>
  <si>
    <t>0917</t>
  </si>
  <si>
    <t>When malicious code is detected, the following steps are taken to handle the infection:
• the infected systems are isolated
• all previously connected media used in the period leading up to the infection are scanned for signs of infection and isolated if necessary
• antivirus software is used to remove the infection from infected systems and media
• if the infection cannot be reliably removed, systems are restored from a known good backup or rebuilt.</t>
  </si>
  <si>
    <t>Oct-19</t>
  </si>
  <si>
    <t>Handling and containing malicious code infections</t>
  </si>
  <si>
    <t>0137</t>
  </si>
  <si>
    <t>Legal advice is sought before allowing targeted cyber intrusion activity to continue on a system for the purpose of collecting further information or evidence.</t>
  </si>
  <si>
    <t>Allowing targeted cyber intrusions to continue</t>
  </si>
  <si>
    <t>1213</t>
  </si>
  <si>
    <t>Post-incident analysis is performed for successful targeted cyber intrusions; this includes storing full network traffic for at least seven days after a targeted cyber intrusion.</t>
  </si>
  <si>
    <t>Post-incident analysis</t>
  </si>
  <si>
    <t>0138</t>
  </si>
  <si>
    <t>The integrity of evidence gathered during an investigation is maintained by investigators recording all of their actions and ensuring raw audit trails are copied onto media for archiving.</t>
  </si>
  <si>
    <t>Integrity of evidence</t>
  </si>
  <si>
    <t>Reporting cyber security incidents</t>
  </si>
  <si>
    <t>0123</t>
  </si>
  <si>
    <t>Cyber security incidents are reported to an organisation’s CISO, or one of their delegates, as soon as possible after they occur or are discovered.</t>
  </si>
  <si>
    <t>0141</t>
  </si>
  <si>
    <t>Service providers report all cyber security incidents to the organisation’s CISO, or one of their delegates, as soon as possible after they occur or are discovered.</t>
  </si>
  <si>
    <t>4</t>
  </si>
  <si>
    <t>Jul-20</t>
  </si>
  <si>
    <t>1433</t>
  </si>
  <si>
    <t>Organisations and service providers maintain 24x7 contact details for each other in order to report cyber security incidents.</t>
  </si>
  <si>
    <t>Assumed N/A - This control relates to overall governance of the CSP, and should generally be captured with the common controls unless it is managed differently for the admin/corporate environment</t>
  </si>
  <si>
    <t>Applicable - both with any outsourced providers and customers</t>
  </si>
  <si>
    <t>If different per system or service, this should be detailed. Otherwise N/A (cloud production and ability for customer implementation where applicable)</t>
  </si>
  <si>
    <t>2</t>
  </si>
  <si>
    <t>1434</t>
  </si>
  <si>
    <t>Organisations and service providers provide each other with additional out-of-band contact details for use when normal communication channels fail.</t>
  </si>
  <si>
    <t>0140</t>
  </si>
  <si>
    <t>Cyber security incidents are reported to the ACSC.</t>
  </si>
  <si>
    <t>Applicable, though generally as an alternate control -  CSP responsibility to report to customer, customer report to ACSC.</t>
  </si>
  <si>
    <t>If different per system or service, this should be detailed. Otherwise N/A</t>
  </si>
  <si>
    <t>May-19</t>
  </si>
  <si>
    <t>Reporting cyber security incidents to the ACSC</t>
  </si>
  <si>
    <t>Guidelines for Outsourcing</t>
  </si>
  <si>
    <t>Information technology and cloud services</t>
  </si>
  <si>
    <t>1452</t>
  </si>
  <si>
    <t>A review of suppliers and service providers, including their country of origin, is performed before obtaining software, hardware or services to assess the potential increase to an organisation’s security risk profile.</t>
  </si>
  <si>
    <t>Applicable both to the CSP selecting outsourced third party providers, and to the contractual arrangement between the CSP and its customer (comment in consumer implementation responsibility and guidance)</t>
  </si>
  <si>
    <t>Cyber supply chain risk management</t>
  </si>
  <si>
    <t>1567</t>
  </si>
  <si>
    <t>High risk suppliers and service providers are not used.</t>
  </si>
  <si>
    <t>0</t>
  </si>
  <si>
    <t>1568</t>
  </si>
  <si>
    <t>Outsourced information technology and cloud services are chosen from service providers that have made a commitment to secure practices and have a strong track record of maintaining the security of their systems and services.</t>
  </si>
  <si>
    <t>1569</t>
  </si>
  <si>
    <t>A shared responsibility model is created between service providers and organisations in order to articulate the security responsibilities of each party.</t>
  </si>
  <si>
    <t>0100</t>
  </si>
  <si>
    <t>Commercial and government gateway services selected by the ACSC undergo a joint security assessment by ACSC and Information Security Registered Assessors Program (IRAP) assessors at least every 24 months.</t>
  </si>
  <si>
    <t>Applicable to gateway services</t>
  </si>
  <si>
    <t>No</t>
  </si>
  <si>
    <t>10</t>
  </si>
  <si>
    <t>Outsourced gateway services</t>
  </si>
  <si>
    <t>1570</t>
  </si>
  <si>
    <t>Cloud service providers and their cloud services undergo a security assessment by an IRAP assessor at least every 24 months.</t>
  </si>
  <si>
    <t>Outsourced cloud services</t>
  </si>
  <si>
    <t>1529</t>
  </si>
  <si>
    <t>Only community or private clouds are used for outsourced cloud services.</t>
  </si>
  <si>
    <t>N/A to O, P classifications.
Applicable to community and private clouds only.</t>
  </si>
  <si>
    <t>1</t>
  </si>
  <si>
    <t>1395</t>
  </si>
  <si>
    <t>Service providers provide an appropriate level of protection for any official, sensitive or classified information entrusted to them or their services.</t>
  </si>
  <si>
    <t>Contractual security requirements</t>
  </si>
  <si>
    <t>0072</t>
  </si>
  <si>
    <t>Security requirements associated with the confidentiality, integrity and availability of information entrusted to a service provider are documented in contractual arrangements.</t>
  </si>
  <si>
    <t>6</t>
  </si>
  <si>
    <t>1571</t>
  </si>
  <si>
    <t>The right to audit security controls associated with the protection of information and services is specified in contractual arrangements.</t>
  </si>
  <si>
    <t>1451</t>
  </si>
  <si>
    <t>Types of information and its ownership is documented in contractual arrangements.</t>
  </si>
  <si>
    <t>1572</t>
  </si>
  <si>
    <t>The regions or availability zones where information will be processed, stored and communicated is documented in contractual arrangements.</t>
  </si>
  <si>
    <t>1573</t>
  </si>
  <si>
    <t>Access to all logs relating to an organisation’s information and services are specified in contractual arrangements.</t>
  </si>
  <si>
    <t>1574</t>
  </si>
  <si>
    <t>Information entrusted to a service provider is stored in a portable manner that allows organisations to perform backups, service migration or service decommissioning without any loss of information.</t>
  </si>
  <si>
    <t>1575</t>
  </si>
  <si>
    <t>A minimum notification period of one month for the cessation of any services by a service provider is documented in contractual arrangements.</t>
  </si>
  <si>
    <t>1073</t>
  </si>
  <si>
    <t>An organisation’s systems and information are not accessed or administered by a service provider unless a contractual arrangement exists between the organisation and the service provider to do so.</t>
  </si>
  <si>
    <t>Access to systems and information by service providers</t>
  </si>
  <si>
    <t>1576</t>
  </si>
  <si>
    <t>If an organisation’s systems or information are accessed or administered by a service provider in an unauthorised manner, organisations are immediately notified.</t>
  </si>
  <si>
    <t>Guidelines for Security Documentation</t>
  </si>
  <si>
    <t>Development and maintenance of security documentation</t>
  </si>
  <si>
    <t>0039</t>
  </si>
  <si>
    <t>A cyber security strategy is developed and implemented for the organisation.</t>
  </si>
  <si>
    <t>Cyber security strategy</t>
  </si>
  <si>
    <t>0047</t>
  </si>
  <si>
    <t>Organisational-level security documentation is approved by the Chief Information Security Officer while system-specific security documentation is approved by the system’s authorising officer.</t>
  </si>
  <si>
    <t>Approval of security documentation</t>
  </si>
  <si>
    <t>0888</t>
  </si>
  <si>
    <t>Security documentation is reviewed at least annually and includes a ‘current as at [date]’ or equivalent statement.</t>
  </si>
  <si>
    <t>Maintenance of security documentation</t>
  </si>
  <si>
    <t>System-specific security documentation</t>
  </si>
  <si>
    <t>0041</t>
  </si>
  <si>
    <t>Systems have a system security plan that includes a description of the system and an annex that covers both security controls from this document (based on the system’s classification, functionality and technologies) and any additional security controls that have been identified for the system.</t>
  </si>
  <si>
    <t>System security plan</t>
  </si>
  <si>
    <t>0043</t>
  </si>
  <si>
    <t>Systems have an incident response plan that covers the following:
• guidelines on what constitutes a cyber security incident
• the types of incidents likely to be encountered and the expected response to each type
• how to report cyber security incidents, internally to the organisation and externally to the Australian Cyber Security Centre (ACSC)
• other parties which need to be informed in the event of a cyber security incident
• the authority, or authorities, responsible for investigating and responding to cyber security incidents
• the criteria by which an investigation of a cyber security incident would be requested from a law enforcement agency, the ACSC or other relevant authority
• the steps necessary to ensure the integrity of evidence relating to a cyber security incident
• system contingency measures or a reference to such details if they are located in a separate document.</t>
  </si>
  <si>
    <t>Incident response plan</t>
  </si>
  <si>
    <t>1163</t>
  </si>
  <si>
    <t>Systems have a continuous monitoring plan that includes:
• conducting vulnerability scans for systems at least monthly
• conducting vulnerability assessments or penetration tests for systems at least annually
• analysing identified security vulnerabilities to determine their potential impact and appropriate mitigations based on effectiveness, cost and existing security controls
• using a risk-based approach to prioritise the implementation of identified mitigations.</t>
  </si>
  <si>
    <t>Jun-20</t>
  </si>
  <si>
    <t>Continuous monitoring plan</t>
  </si>
  <si>
    <t>1563</t>
  </si>
  <si>
    <t>At the conclusion of a security assessment for a system, a security assessment report is produced by the assessor and covers:
• the scope of the security assessment
• the system’s strengths and weaknesses
• security risks associated with the operation of the system
• the effectiveness of the implementation of security controls
• any recommended remediation actions.</t>
  </si>
  <si>
    <t>Security assessment report</t>
  </si>
  <si>
    <t>1564</t>
  </si>
  <si>
    <t>At the conclusion of a security assessment for a system, a plan of action and milestones is produced by the system owner.</t>
  </si>
  <si>
    <t>Plan of action and milestones</t>
  </si>
  <si>
    <t>Guidelines for Physical Security</t>
  </si>
  <si>
    <t>Facilities and systems</t>
  </si>
  <si>
    <t>0810</t>
  </si>
  <si>
    <t>Any facility containing a system, including a deployable system, is certified and accredited to at least the sensitivity or classification of the system.</t>
  </si>
  <si>
    <t xml:space="preserve">Assessor to confirm SCEC report exists.
Cloud Consumer to review SCEC report and accredit the zone. 
Other physical security certifications can be considered for overseas locations. 
</t>
  </si>
  <si>
    <t>Facilities containing systems</t>
  </si>
  <si>
    <t>1053</t>
  </si>
  <si>
    <t>Servers and network devices are secured in server rooms or communications rooms that meet the requirements for a Security Zone or secure room suitable for their sensitivity or classification.</t>
  </si>
  <si>
    <t>Server rooms, communications rooms and security containers</t>
  </si>
  <si>
    <t>1530</t>
  </si>
  <si>
    <t>Servers and network devices are secured in lockable commercial cabinets or security containers suitable for their sensitivity or classification taking into account protection afforded by the Security Zone or secure room they reside in.</t>
  </si>
  <si>
    <t>0813</t>
  </si>
  <si>
    <t>Server rooms, communications rooms and security containers are not left in unsecured states.</t>
  </si>
  <si>
    <t>1074</t>
  </si>
  <si>
    <t>Keys or equivalent access mechanisms to server rooms, communications rooms and security containers are appropriately controlled.</t>
  </si>
  <si>
    <t>0157</t>
  </si>
  <si>
    <t>Information communicated over network infrastructure in areas not authorised for the processing of such information is encrypted as if it was communicated through unsecured spaces.</t>
  </si>
  <si>
    <t>Network infrastructure</t>
  </si>
  <si>
    <t>1296</t>
  </si>
  <si>
    <t>Physical security controls are implemented to protect network devices, especially those in public areas, from physical damage or unauthorised access.</t>
  </si>
  <si>
    <t>Controlling physical access to network devices</t>
  </si>
  <si>
    <t>0164</t>
  </si>
  <si>
    <t>Unauthorised people are prevented from observing systems, in particular, workstation displays and keyboards.</t>
  </si>
  <si>
    <t>Preventing observation by unauthorised people</t>
  </si>
  <si>
    <t>ICT equipment and media</t>
  </si>
  <si>
    <t>0336</t>
  </si>
  <si>
    <t>An ICT equipment and media register is maintained and regularly audited.</t>
  </si>
  <si>
    <t>ICT equipment and media register</t>
  </si>
  <si>
    <t>0159</t>
  </si>
  <si>
    <t>All ICT equipment and media are accounted for on a regular basis.</t>
  </si>
  <si>
    <t>0161</t>
  </si>
  <si>
    <t>ICT equipment and media are secured when not in use.</t>
  </si>
  <si>
    <t>Mar-19</t>
  </si>
  <si>
    <t>Securing ICT equipment and media</t>
  </si>
  <si>
    <t>Wireless devices and Radio Frequency transmitters</t>
  </si>
  <si>
    <t>1543</t>
  </si>
  <si>
    <t>An authorised RF devices for SECRET and TOP SECRET areas register is maintained and regularly audited.</t>
  </si>
  <si>
    <t>Radio Frequency devices</t>
  </si>
  <si>
    <t>0225</t>
  </si>
  <si>
    <t>Unauthorised RF devices are not brought into SECRET and TOP SECRET areas.</t>
  </si>
  <si>
    <t>0829</t>
  </si>
  <si>
    <t>Security measures are used to detect and respond to unauthorised RF devices in SECRET and TOP SECRET areas.</t>
  </si>
  <si>
    <t>1058</t>
  </si>
  <si>
    <t>Bluetooth and wireless keyboards are not used unless in an RF screened building.</t>
  </si>
  <si>
    <t>Assumed N/A, with keyboards in the administrative environment only</t>
  </si>
  <si>
    <t>Bluetooth and wireless keyboards</t>
  </si>
  <si>
    <t>0222</t>
  </si>
  <si>
    <t>When using infrared keyboards, infrared ports are positioned to prevent line of sight and reflected communications travelling into an unsecured space.</t>
  </si>
  <si>
    <t>Infrared keyboards</t>
  </si>
  <si>
    <t>0223</t>
  </si>
  <si>
    <t>When using infrared keyboards, the following activities are prevented:
• line of sight and reflected communications travelling into unsecured spaces
• multiple infrared keyboards for different systems being used in the same area
• other infrared devices being used in the same area
• infrared keyboards operating in areas with unprotected windows.</t>
  </si>
  <si>
    <t>0224</t>
  </si>
  <si>
    <t>When using infrared keyboards, the following activities are prevented:
• line of sight and reflected communications travelling into unsecured spaces
• multiple infrared keyboards for different systems being used in the same area
• other infrared devices being used in the same area
• infrared keyboards operating in areas with windows that have not had a permanent method of blocking infrared transmissions applied to them.</t>
  </si>
  <si>
    <t>0221</t>
  </si>
  <si>
    <t>Wireless RF pointing devices are not used in TOP SECRET areas unless used in an RF screened building.</t>
  </si>
  <si>
    <t>Wireless RF pointing devices</t>
  </si>
  <si>
    <t>Guidelines for Personnel Security</t>
  </si>
  <si>
    <t>Cyber security awareness training</t>
  </si>
  <si>
    <t>0252</t>
  </si>
  <si>
    <t>Cyber security awareness training is undertaken annually by all personnel and covers:
• the purpose of the cyber security awareness training
• security appointments and contacts within the organisation
• authorised use of systems and their resources
• protection of systems and their resources
• reporting of cyber security incidents and suspected compromises of systems and their resources.</t>
  </si>
  <si>
    <t>Assumed N/A - This control generally relates to overall governance of the CSP, and should generally be captured with the common controls.</t>
  </si>
  <si>
    <t>Applicable to all administrative/support personnel</t>
  </si>
  <si>
    <t>Providing cyber security awareness training</t>
  </si>
  <si>
    <t>1565</t>
  </si>
  <si>
    <t>Tailored privileged user training is undertaken annually by all privileged users.</t>
  </si>
  <si>
    <t>0817</t>
  </si>
  <si>
    <t>Personnel are advised of what suspicious contact via online services is and how to report it.</t>
  </si>
  <si>
    <t>Jan-20</t>
  </si>
  <si>
    <t>Reporting suspicious contact via online services</t>
  </si>
  <si>
    <t>0820</t>
  </si>
  <si>
    <t>Personnel are advised to not post work information to unauthorised online services and to report cases where such information is posted.</t>
  </si>
  <si>
    <t>Posting work information to online services</t>
  </si>
  <si>
    <t>1146</t>
  </si>
  <si>
    <t>Personnel are advised to maintain separate work and personal accounts for online services.</t>
  </si>
  <si>
    <t>0821</t>
  </si>
  <si>
    <t>Personnel are advised of security risks associated with posting personal information to online services and are encouraged to use any available privacy settings to restrict who can view such information.</t>
  </si>
  <si>
    <t>Posting personal information to online services</t>
  </si>
  <si>
    <t>0824</t>
  </si>
  <si>
    <t>Personnel are advised not to send or receive files via unauthorised online services.</t>
  </si>
  <si>
    <t>Sending and receiving files via online services</t>
  </si>
  <si>
    <t>Access to systems and their resources</t>
  </si>
  <si>
    <t>0432</t>
  </si>
  <si>
    <t>Each system’s system security plan specifies any authorisations, security clearances and briefings necessary for access to the system and its resources.</t>
  </si>
  <si>
    <t>Applicable to appropriately define access to sensitive information as well as the administrative access</t>
  </si>
  <si>
    <t>System access requirements</t>
  </si>
  <si>
    <t>0434</t>
  </si>
  <si>
    <t>Personnel undergo appropriate employment screening, and where necessary hold an appropriate security clearance, before being granted access to a system and its resources.</t>
  </si>
  <si>
    <t>Security clearances, briefings and user identification</t>
  </si>
  <si>
    <t>0435</t>
  </si>
  <si>
    <t>Personnel receive any necessary briefings before being granted access to a system and its resources.</t>
  </si>
  <si>
    <t>0414</t>
  </si>
  <si>
    <t>Personnel granted access to a system and its resources are uniquely identifiable.</t>
  </si>
  <si>
    <t>Applicable both to CSP access, and the ability for the cloud consumer to implement on the system as appropriate (e.g. for management of cloud consumer accounts).</t>
  </si>
  <si>
    <t>0415</t>
  </si>
  <si>
    <t>The use of shared user accounts is strictly controlled, and personnel using such accounts are uniquely identifiable.</t>
  </si>
  <si>
    <t>0975</t>
  </si>
  <si>
    <t>Personnel who are foreign nationals are identified as such, including by their specific nationality.</t>
  </si>
  <si>
    <t>0420</t>
  </si>
  <si>
    <t>Where systems process, store or communicate AUSTEO or AGAO information, personnel who are foreign nationals are identified as such, including by their specific nationality.</t>
  </si>
  <si>
    <t>1538</t>
  </si>
  <si>
    <t>Where systems process, store or communicate REL information, personnel who are foreign nationals are identified as such, including by their specific nationality.</t>
  </si>
  <si>
    <t>N/A where customer data is adequately prevented from entering administrative/corporate environment</t>
  </si>
  <si>
    <t>0405</t>
  </si>
  <si>
    <t>Standard access to systems, applications and data repositories is validated when first requested and revalidated on an annual or more frequent basis.</t>
  </si>
  <si>
    <t>Sep-19</t>
  </si>
  <si>
    <t>Standard access to systems</t>
  </si>
  <si>
    <t>1503</t>
  </si>
  <si>
    <t>Standard access to systems, applications and data repositories is limited to that required for personnel to undertake their duties.</t>
  </si>
  <si>
    <t>1566</t>
  </si>
  <si>
    <t>The use of standard accounts, and any activities undertaken with them, are monitored and audited.</t>
  </si>
  <si>
    <t>0409</t>
  </si>
  <si>
    <t>Foreign nationals, including seconded foreign nationals, do not have access to systems that process, store or communicate AUSTEO information unless effective security controls are in place to ensure such information is not accessible to them.</t>
  </si>
  <si>
    <t>Standard access to systems by foreign nationals</t>
  </si>
  <si>
    <t>0411</t>
  </si>
  <si>
    <t>Foreign nationals, excluding seconded foreign nationals, do not have access to systems that process, store or communicate AGAO information unless effective security controls are in place to ensure such information is not accessible to them.</t>
  </si>
  <si>
    <t>0816</t>
  </si>
  <si>
    <t>Foreign nationals, including seconded foreign nationals, do not have access to systems that process, store or communicate REL information unless effective security controls are in place to ensure REL information that is not marked as releasable to their nation is not accessible to them.</t>
  </si>
  <si>
    <t>1507</t>
  </si>
  <si>
    <t>Privileged access to systems, applications and data repositories is validated when first requested and revalidated on an annual or more frequent basis.</t>
  </si>
  <si>
    <t>Privileged access to systems</t>
  </si>
  <si>
    <t>1508</t>
  </si>
  <si>
    <t>Privileged access to systems, applications and data repositories is limited to that required for personnel to undertake their duties.</t>
  </si>
  <si>
    <t>0445</t>
  </si>
  <si>
    <t>Privileged users are assigned a dedicated privileged account to be used solely for tasks requiring privileged access.</t>
  </si>
  <si>
    <t>1509</t>
  </si>
  <si>
    <t>The use of privileged accounts, and any activities undertaken with them, are monitored and audited.</t>
  </si>
  <si>
    <t>1175</t>
  </si>
  <si>
    <t>Technical security controls are used to prevent privileged users from reading emails, browsing the web and obtaining files via online services.</t>
  </si>
  <si>
    <t>0448</t>
  </si>
  <si>
    <t>Foreign nationals, excluding seconded foreign nationals, do not have privileged access to systems, applications and data repositories.</t>
  </si>
  <si>
    <t>Privileged access to systems by foreign nationals</t>
  </si>
  <si>
    <t>0446</t>
  </si>
  <si>
    <t>Foreign nationals, including seconded foreign nationals, do not have privileged access to systems that process, store or communicate AUSTEO information.</t>
  </si>
  <si>
    <t>0447</t>
  </si>
  <si>
    <t>Foreign nationals, excluding seconded foreign nationals, do not have privileged access to systems that process, store or communicate AGAO information.</t>
  </si>
  <si>
    <t>1545</t>
  </si>
  <si>
    <t>Foreign nationals, including seconded foreign nationals, do not have privileged access to systems that process, store or communicate REL information.</t>
  </si>
  <si>
    <t>0430</t>
  </si>
  <si>
    <t>Access to systems, applications and data repositories is removed or suspended on the same day personnel no longer have a legitimate requirement for access.</t>
  </si>
  <si>
    <t>Suspension of access to systems</t>
  </si>
  <si>
    <t>1404</t>
  </si>
  <si>
    <t>Access to systems, applications and data repositories is removed or suspended after one month of inactivity.</t>
  </si>
  <si>
    <t>0407</t>
  </si>
  <si>
    <t>A secure record is maintained for the life of each system covering:
• all personnel authorised to access the system, and their user identification
• who provided authorisation for access
• when access was granted
• the level of access that was granted
• when access, and the level of access, was last reviewed
• when the level of access was changed, and to what extent (if applicable)
• when access was withdrawn (if applicable).</t>
  </si>
  <si>
    <t>Recording authorisation for personnel to access systems</t>
  </si>
  <si>
    <t>0441</t>
  </si>
  <si>
    <t>When personnel are granted temporary access to a system, effective security controls are put in place to restrict their access to only information required for them to undertake their duties.</t>
  </si>
  <si>
    <t>Temporary access to systems</t>
  </si>
  <si>
    <t>0443</t>
  </si>
  <si>
    <t>Temporary access is not granted to systems that process, store or communicate caveated or sensitive compartmented information.</t>
  </si>
  <si>
    <t>0078</t>
  </si>
  <si>
    <t>Systems processing, storing or communicating AUSTEO or AGAO information remain at all times under the control of an Australian national working for or on behalf of the Australian Government.</t>
  </si>
  <si>
    <t>Control of Australian systems</t>
  </si>
  <si>
    <t>0854</t>
  </si>
  <si>
    <t>Access to AUSTEO or AGAO information from systems not under the sole control of the Australian Government is prevented.</t>
  </si>
  <si>
    <t>Guidelines for Communications Infrastructure</t>
  </si>
  <si>
    <t>Cable management</t>
  </si>
  <si>
    <t>0181</t>
  </si>
  <si>
    <t>Cables are installed in accordance with the relevant Australian Standards, as directed by the Australian Communications and Media Authority.</t>
  </si>
  <si>
    <t>Applicable, noting this may be an alternate control for international systems where another standard is used</t>
  </si>
  <si>
    <t>Assumed N/A, with infrastructure common across services</t>
  </si>
  <si>
    <t>Cable standards</t>
  </si>
  <si>
    <t>0926</t>
  </si>
  <si>
    <t>The cable colours in the following table are used (see source document for referenced table).</t>
  </si>
  <si>
    <t xml:space="preserve">Applicable, though generally as an alternate control for public clouds -  A consistent cable colouring standard is used. </t>
  </si>
  <si>
    <t>Cable colours</t>
  </si>
  <si>
    <t>0825</t>
  </si>
  <si>
    <t>Cable colours for foreign systems installed in Australian facilities are not the same colour as those used for Australian systems.</t>
  </si>
  <si>
    <t>Applicable, noting this may be an alternate control - ensuring all cables which are managed by a third party are not the same colour as those managed by the CSP</t>
  </si>
  <si>
    <t>Cable colours for foreign systems in Australian facilities</t>
  </si>
  <si>
    <t>0826</t>
  </si>
  <si>
    <t>Cable colours used for foreign systems are agreed between the host organisation and the foreign system’s owner.</t>
  </si>
  <si>
    <t>1215</t>
  </si>
  <si>
    <t>In non-TOP SECRET areas, cables with non-conformant cable colouring are banded with the appropriate colour at inspection points.</t>
  </si>
  <si>
    <t>Cable colour non-conformance</t>
  </si>
  <si>
    <t>1216</t>
  </si>
  <si>
    <t>In TOP SECRET areas, cables with non-conformant cable colouring are both banded with the appropriate colour and labelled at inspection points.</t>
  </si>
  <si>
    <t>Assumed N/A, with TS areas applicable to TS community and private clouds only</t>
  </si>
  <si>
    <t>1112</t>
  </si>
  <si>
    <t>In non-shared government facilities, cables are inspectable at a minimum of five-metre intervals.</t>
  </si>
  <si>
    <t>Assumed N/A, unless installed in a government facility</t>
  </si>
  <si>
    <t>Inspecting cables</t>
  </si>
  <si>
    <t>1118</t>
  </si>
  <si>
    <t>In non-TOP SECRET areas of shared government facilities, cables are inspectable at a minimum of five-metre intervals.</t>
  </si>
  <si>
    <t>1119</t>
  </si>
  <si>
    <t>In TOP SECRET areas of shared government facilities, cables are fully inspectable for their entire length.</t>
  </si>
  <si>
    <t>Assumed N/A, unless installed in a government facility.
TS areas applicable to private cloud only</t>
  </si>
  <si>
    <t>1126</t>
  </si>
  <si>
    <t>In non-TOP SECRET areas of shared non-government facilities, cables are inspectable at a minimum of five-metre intervals.</t>
  </si>
  <si>
    <t>0184</t>
  </si>
  <si>
    <t>In TOP SECRET areas of shared non-government facilities, cables are fully inspectable for their entire length.</t>
  </si>
  <si>
    <t>0187</t>
  </si>
  <si>
    <t>The approved group combinations for cables in the following table are used (see source document for referenced table).</t>
  </si>
  <si>
    <t>Cable groups N/A to public clouds - applicable to S/TS community and private clouds only</t>
  </si>
  <si>
    <t>Cable groupings</t>
  </si>
  <si>
    <t>1111</t>
  </si>
  <si>
    <t>Fibre-optic cables are used for network infrastructure instead of copper cables.</t>
  </si>
  <si>
    <t>Use of fibre-optic cables</t>
  </si>
  <si>
    <t>0189</t>
  </si>
  <si>
    <t>With fibre-optic cables, the fibres in the sheath only carry a single group.</t>
  </si>
  <si>
    <t>Fibre-optic cables sharing a common conduit</t>
  </si>
  <si>
    <t>0190</t>
  </si>
  <si>
    <t>If a fibre-optic cable contains subunits, each subunit only carries a single group; however, each subunit in the cable can carry a different group.</t>
  </si>
  <si>
    <t>1114</t>
  </si>
  <si>
    <t>Approved cable groups sharing a common reticulation system have a dividing partition or a visible gap between the differing cable groups.</t>
  </si>
  <si>
    <t>Cables sharing a common reticulation system</t>
  </si>
  <si>
    <t>1130</t>
  </si>
  <si>
    <t>In shared non-government facilities, cables are run in an enclosed cable reticulation system.</t>
  </si>
  <si>
    <t>Applicable (shared facilities)</t>
  </si>
  <si>
    <t>Enclosed cable reticulation systems</t>
  </si>
  <si>
    <t>1164</t>
  </si>
  <si>
    <t>In shared non-government facilities, conduits or the front covers of ducts, cable trays in floors and ceilings, and associated fittings are clear plastic.</t>
  </si>
  <si>
    <t>Covers for enclosed cable reticulation systems</t>
  </si>
  <si>
    <t>0195</t>
  </si>
  <si>
    <t>In shared non-government facilities, uniquely identifiable SCEC endorsed tamper-evident seals are used to seal all removable covers on reticulation systems.</t>
  </si>
  <si>
    <t>Dec-19</t>
  </si>
  <si>
    <t>Sealing cable reticulation systems and conduits</t>
  </si>
  <si>
    <t>0194</t>
  </si>
  <si>
    <t>In shared non-government facilities, a visible smear of conduit glue is used to seal all plastic conduit joints and conduit runs connected by threaded lock nuts.</t>
  </si>
  <si>
    <t>1102</t>
  </si>
  <si>
    <t>In non-TOP SECRET areas, reticulation systems leading into cabinets are terminated as close as possible to the cabinet.</t>
  </si>
  <si>
    <t>Connecting cable reticulation systems to cabinets</t>
  </si>
  <si>
    <t>1101</t>
  </si>
  <si>
    <t>In TOP SECRET areas, reticulation systems leading into cabinets in a secure communications or server room are terminated as close as possible to the cabinet.</t>
  </si>
  <si>
    <t>1103</t>
  </si>
  <si>
    <t>In TOP SECRET areas, reticulation systems leading into cabinets not in a secure communications or server room are terminated at the boundary of the cabinet.</t>
  </si>
  <si>
    <t>1098</t>
  </si>
  <si>
    <t>Cables are terminated in individual cabinets, or for small systems, one cabinet with a division plate to delineate classifications.</t>
  </si>
  <si>
    <t>Classification N/A for public clouds</t>
  </si>
  <si>
    <t>Terminating cables in cabinets</t>
  </si>
  <si>
    <t>1100</t>
  </si>
  <si>
    <t>TOP SECRET cables are terminated in an individual TOP SECRET cabinet.</t>
  </si>
  <si>
    <t>N/A to O, P, S classifications._x000D_
Applicable to TS community/private clouds only.</t>
  </si>
  <si>
    <t>1116</t>
  </si>
  <si>
    <t>There is a visible gap between TOP SECRET cabinets and cabinets of lower classifications.</t>
  </si>
  <si>
    <t>Cabinet separation</t>
  </si>
  <si>
    <t>1115</t>
  </si>
  <si>
    <t>Cables from cable trays to wall outlet boxes are run in flexible or plastic conduit.</t>
  </si>
  <si>
    <t>Cables in walls</t>
  </si>
  <si>
    <t>1133</t>
  </si>
  <si>
    <t>In shared non-government facilities, cables are not run in a party wall.</t>
  </si>
  <si>
    <t>Cables in party walls</t>
  </si>
  <si>
    <t>1122</t>
  </si>
  <si>
    <t>In shared government facilities, where wall penetrations exit into a lower classified space, cables are encased in conduit with all gaps between the conduit and the wall filled with an appropriate sealing compound.</t>
  </si>
  <si>
    <t>Wall penetrations</t>
  </si>
  <si>
    <t>1134</t>
  </si>
  <si>
    <t>In shared non-government facilities, where wall penetrations exit into a lower classified space, cables are encased in conduit with all gaps between the conduit and the wall filled with an appropriate sealing compound.</t>
  </si>
  <si>
    <t>1104</t>
  </si>
  <si>
    <t>Cable groups sharing a wall outlet box use fibre-optic cables and different connectors on opposite sides of the wall outlet for each group.</t>
  </si>
  <si>
    <t>Cable groups applicable to S/TS community and private clouds only</t>
  </si>
  <si>
    <t>Wall outlet boxes</t>
  </si>
  <si>
    <t>1105</t>
  </si>
  <si>
    <t>TOP SECRET cables do not share a wall outlet box with cables of a lower classification.</t>
  </si>
  <si>
    <t>TS cabling N/A for public clouds</t>
  </si>
  <si>
    <t>1106</t>
  </si>
  <si>
    <t>The connectors for TOP SECRET systems are different from those of systems of lower classifications.</t>
  </si>
  <si>
    <t>TS systems N/A for public cloud</t>
  </si>
  <si>
    <t>1107</t>
  </si>
  <si>
    <t>The wall outlet box colours in the following table are used (see source document for referenced table).</t>
  </si>
  <si>
    <t>Multi-classification environment applicable to S/TS community and private clouds only</t>
  </si>
  <si>
    <t>Wall outlet box colours</t>
  </si>
  <si>
    <t>1109</t>
  </si>
  <si>
    <t>Wall outlet box covers are clear plastic.</t>
  </si>
  <si>
    <t>Wall outlet box covers</t>
  </si>
  <si>
    <t>0198</t>
  </si>
  <si>
    <t>When penetrating an audio secured space, ASIO is consulted and all directions provided are complied with.</t>
  </si>
  <si>
    <t>Audio secure spaces</t>
  </si>
  <si>
    <t>1123</t>
  </si>
  <si>
    <t>In TOP SECRET areas of shared government facilities, a power distribution board with a feed from an Uninterruptible Power Supply is used to power all TOP SECRET ICT equipment.</t>
  </si>
  <si>
    <t>Power reticulation</t>
  </si>
  <si>
    <t>1135</t>
  </si>
  <si>
    <t>In TOP SECRET areas of shared non-government facilities, a power distribution board with a feed from an Uninterruptible Power Supply is used to power all TOP SECRET ICT equipment.</t>
  </si>
  <si>
    <t>Cable labelling and registration</t>
  </si>
  <si>
    <t>0201</t>
  </si>
  <si>
    <t>Labels for TOP SECRET conduits are a minimum size of 2.5 cm x 1 cm, attached at 5 m intervals and marked as ‘TS RUN’.</t>
  </si>
  <si>
    <t>Conduit label specifications</t>
  </si>
  <si>
    <t>0202</t>
  </si>
  <si>
    <t>Conduit labels in areas where uncleared personnel could frequently visit have red text on a clear background.</t>
  </si>
  <si>
    <t>0203</t>
  </si>
  <si>
    <t>Conduit labels in areas that are not clearly observable have red text on a white background.</t>
  </si>
  <si>
    <t>0204</t>
  </si>
  <si>
    <t>Conduit labels installed in public or visitor areas do not draw undue attention from people who do not have a need-to-know of the existence of such cables.</t>
  </si>
  <si>
    <t>Applicable (public areas)</t>
  </si>
  <si>
    <t>Installing conduit labelling</t>
  </si>
  <si>
    <t>1095</t>
  </si>
  <si>
    <t>Wall outlet boxes denote the classification, cable identifiers and wall outlet box identifier.</t>
  </si>
  <si>
    <t>Applicable (where the administrative environment cabling standard differs from that used for the cloud production environment)</t>
  </si>
  <si>
    <t>Labelling wall outlet boxes</t>
  </si>
  <si>
    <t>1096</t>
  </si>
  <si>
    <t>Cables are labelled at each end with sufficient source and destination details to enable the physical identification and inspection of the cable.</t>
  </si>
  <si>
    <t>Labelling cables</t>
  </si>
  <si>
    <t>0206</t>
  </si>
  <si>
    <t>A cable labelling process, and supporting cable labelling procedures, is developed and implemented.</t>
  </si>
  <si>
    <t>Cable labelling process and procedures</t>
  </si>
  <si>
    <t>0208</t>
  </si>
  <si>
    <t>A cable register is maintained with the following information:
• cable identifier
• classification
• source
• destination
• site/floor plan diagram
• seal numbers (if applicable).</t>
  </si>
  <si>
    <t>Cable register</t>
  </si>
  <si>
    <t>0211</t>
  </si>
  <si>
    <t>Cables are inspected for inconsistencies with the cable register at least annually.</t>
  </si>
  <si>
    <t>Cable inspections</t>
  </si>
  <si>
    <t>Cable patching</t>
  </si>
  <si>
    <t>0213</t>
  </si>
  <si>
    <t>Only approved cable groups terminate on a patch panel.</t>
  </si>
  <si>
    <t>Terminations to patch panels</t>
  </si>
  <si>
    <t>1093</t>
  </si>
  <si>
    <t>In areas containing cables for systems of different classifications, connectors for each system are different from those of other systems; unless the higher classified patch cables cannot bridge the distance between the higher classified patch panel and any patch panel of a lower classification.</t>
  </si>
  <si>
    <t>Patch cable and fly lead connectors</t>
  </si>
  <si>
    <t>0214</t>
  </si>
  <si>
    <t>In areas containing cables for TOP SECRET systems and systems of lower classifications, the connectors for TOP SECRET systems are different from those of other systems.</t>
  </si>
  <si>
    <t>1094</t>
  </si>
  <si>
    <t>In areas containing cables for systems of different classifications, the selection of connector types is documented.</t>
  </si>
  <si>
    <t>Assumed N/A, with Multi-Classification environment generally N/A for public clouds</t>
  </si>
  <si>
    <t>0216</t>
  </si>
  <si>
    <t>TOP SECRET and non-TOP SECRET patch panels are physically separated by installing them in separate cabinets.</t>
  </si>
  <si>
    <t>Physical separation of patch panels</t>
  </si>
  <si>
    <t>0217</t>
  </si>
  <si>
    <t>Where spatial constraints demand patch panels of lower classifications than TOP SECRET be located in the same cabinet as a TOP SECRET patch panel:
• a physical barrier in the cabinet is provided to separate patch panels
• only personnel holding a Positive Vetting security clearance have access to the cabinet
• approval from the TOP SECRET system’s authorising officer is obtained prior to installation.</t>
  </si>
  <si>
    <t>0218</t>
  </si>
  <si>
    <t>If fibre-optic fly leads exceeding five meters in length are used to connect wall outlet boxes to ICT equipment, they are run in a protective and easily inspected pathway and clearly labelled at the ICT equipment end with the wall outlet box’s identifier.</t>
  </si>
  <si>
    <t>Fly lead installation</t>
  </si>
  <si>
    <t>Emanation security</t>
  </si>
  <si>
    <t>0247</t>
  </si>
  <si>
    <t>System owners deploying systems with Radio Frequency (RF) transmitters inside or co-located with their facility contact the ACSC for an emanation security threat assessment and implement any additional installation criteria derived from the emanation security threat assessment.</t>
  </si>
  <si>
    <t>N/A to O, P classifications._x000D_
Applicable to S/TS community and private clouds only.</t>
  </si>
  <si>
    <t>Emanation security threat assessments in Australia</t>
  </si>
  <si>
    <t>0248</t>
  </si>
  <si>
    <t>System owners deploying systems with RF transmitters that will be co-located with systems of a higher classification contact the ACSC for an emanation security threat assessment and implement any additional installation criteria derived from the emanation security threat assessment.</t>
  </si>
  <si>
    <t>1137</t>
  </si>
  <si>
    <t>System owners deploying systems in shared facilities with non-Australian government entities contact the ACSC for an emanation security threat assessment and implement any additional installation criteria derived from the emanation security threat assessment.</t>
  </si>
  <si>
    <t>0932</t>
  </si>
  <si>
    <t>System owners deploying systems overseas contact the ACSC for emanation security threat advice and implement any additional installation criteria derived from the emanation security threat advice.</t>
  </si>
  <si>
    <t>Emanation security threat assessments outside Australia</t>
  </si>
  <si>
    <t>0249</t>
  </si>
  <si>
    <t>System owners deploying systems overseas contact the ACSC for an emanation security threat assessment and implement any additional installation criteria derived from the emanation security threat assessment.</t>
  </si>
  <si>
    <t>0246</t>
  </si>
  <si>
    <t>An emanation security threat assessment is sought as early as possible in a project’s life cycle as emanation security controls can have significant cost implications.</t>
  </si>
  <si>
    <t>Early identification of emanation security issues</t>
  </si>
  <si>
    <t>0250</t>
  </si>
  <si>
    <t>ICT equipment in TOP SECRET areas meets industry and government standards relating to electromagnetic interference/electromagnetic compatibility.</t>
  </si>
  <si>
    <t>TS areas applicable to private cloud only</t>
  </si>
  <si>
    <t>Industry and government standards</t>
  </si>
  <si>
    <t>Guidelines for Communications Systems</t>
  </si>
  <si>
    <t>Telephone systems</t>
  </si>
  <si>
    <t>1078</t>
  </si>
  <si>
    <t>A telephone systems usage policy is developed and implemented.</t>
  </si>
  <si>
    <t xml:space="preserve">N/A - Applicable to Cloud Consumer systems only. </t>
  </si>
  <si>
    <t>Telephone systems usage policy</t>
  </si>
  <si>
    <t>0229</t>
  </si>
  <si>
    <t>Personnel are advised of the permitted sensitivity or classification of information that can be discussed over both internal and external telephone systems.</t>
  </si>
  <si>
    <t>Personnel awareness</t>
  </si>
  <si>
    <t>0230</t>
  </si>
  <si>
    <t>Personnel are advised of security risks posed by non-secure telephone systems in areas where sensitive or classified conversations can occur.</t>
  </si>
  <si>
    <t>0231</t>
  </si>
  <si>
    <t>When permitting different levels of conversation for different kinds of connections, telephone systems give a visual indication of what kind of connection has been made.</t>
  </si>
  <si>
    <t>Visual indication</t>
  </si>
  <si>
    <t>0232</t>
  </si>
  <si>
    <t>Telephone systems used for sensitive or classified conversations encrypt all traffic that passes over external systems.</t>
  </si>
  <si>
    <t>Protecting conversations</t>
  </si>
  <si>
    <t>0233</t>
  </si>
  <si>
    <t>Cordless telephone systems are not used for sensitive or classified conversations.</t>
  </si>
  <si>
    <t>Cordless telephone systems</t>
  </si>
  <si>
    <t>0235</t>
  </si>
  <si>
    <t>Speakerphones are not used on telephone systems in TOP SECRET areas unless the telephone system is located in a room rated as audio secure, the room is audio secure during conversations and only personnel involved in discussions are present in the room.</t>
  </si>
  <si>
    <t>Speakerphones</t>
  </si>
  <si>
    <t>0236</t>
  </si>
  <si>
    <t>In PROTECTED areas, off-hook audio protection features are used on all telephones that are not authorised for the transmission of PROTECTED information.</t>
  </si>
  <si>
    <t>Off-hook audio protection</t>
  </si>
  <si>
    <t>0931</t>
  </si>
  <si>
    <t>In SECRET areas, push-to-talk handsets are used on all telephones that are not authorised for the transmission of SECRET information.</t>
  </si>
  <si>
    <t>SECRET areas N/A for public clouds</t>
  </si>
  <si>
    <t>0237</t>
  </si>
  <si>
    <t>In TOP SECRET areas, push-to-talk handsets are used on all telephones that are not authorised for the transmission of TOP SECRET information.</t>
  </si>
  <si>
    <t>Video conferencing and Internet Protocol telephony</t>
  </si>
  <si>
    <t>1562</t>
  </si>
  <si>
    <t>Video conferencing and IP telephony infrastructure is hardened.</t>
  </si>
  <si>
    <t>N/A - (Assumed no VOIP as common cloud production)</t>
  </si>
  <si>
    <t>Applicable, where VOIP is applicable to a cloud service offering (including ability for customer implementation)</t>
  </si>
  <si>
    <t>Video conferencing and Internet Protocol telephony infrastructure hardening</t>
  </si>
  <si>
    <t>0546</t>
  </si>
  <si>
    <t>Where a requirement exists to implement a firewall in a gateway, and video conferencing or IP telephony traffic passes through the gateway, a video or voice-aware firewall is used.</t>
  </si>
  <si>
    <t>Video and voice-aware firewalls</t>
  </si>
  <si>
    <t>0547</t>
  </si>
  <si>
    <t>Video conferencing and IP telephony signalling and data is encrypted.</t>
  </si>
  <si>
    <t>Protecting video conferencing and Internet Protocol telephony traffic</t>
  </si>
  <si>
    <t>0548</t>
  </si>
  <si>
    <t>Video conferencing and IP telephony functions are established using secure signalling and data protocols.</t>
  </si>
  <si>
    <t>Establishment of secure signalling and data protocols</t>
  </si>
  <si>
    <t>0554</t>
  </si>
  <si>
    <t>An encrypted and non-replayable two-way authentication scheme is used for call authentication and authorisation.</t>
  </si>
  <si>
    <t>Video conferencing unit and Internet Protocol phone authentication</t>
  </si>
  <si>
    <t>0553</t>
  </si>
  <si>
    <t>Authentication and authorisation is used for all actions on a video conferencing network, including call setup and changing settings.</t>
  </si>
  <si>
    <t>0555</t>
  </si>
  <si>
    <t>Authentication and authorisation is used for all actions on an IP telephony network, including registering a new IP phone, changing phone users, changing settings and accessing voicemail.</t>
  </si>
  <si>
    <t>0551</t>
  </si>
  <si>
    <t>IP telephony is configured such that:
• IP phones authenticate themselves to the call controller upon registration
• auto-registration is disabled and only authorised devices are allowed to access the network
• unauthorised devices are blocked by default
• all unused and prohibited functionality is disabled.</t>
  </si>
  <si>
    <t>1014</t>
  </si>
  <si>
    <t>Individual logins are used for IP phones.</t>
  </si>
  <si>
    <t>0549</t>
  </si>
  <si>
    <t>Video conferencing and IP telephony traffic is separated physically or logically from other data traffic.</t>
  </si>
  <si>
    <t>Traffic separation</t>
  </si>
  <si>
    <t>0556</t>
  </si>
  <si>
    <t>Workstations are not connected to video conferencing units or IP phones unless the workstation or the device uses VLANs or similar mechanisms to maintain separation between video conferencing, IP telephony and other data traffic.</t>
  </si>
  <si>
    <t>1015</t>
  </si>
  <si>
    <t>Traditional analog phones are used in public areas.</t>
  </si>
  <si>
    <t>N/A</t>
  </si>
  <si>
    <t>Internet Protocol phones in public areas</t>
  </si>
  <si>
    <t>0558</t>
  </si>
  <si>
    <t>If IP phones are used in public areas, their ability to access data networks, voicemail and directory services are prevented.</t>
  </si>
  <si>
    <t>0559</t>
  </si>
  <si>
    <t>Microphones (including headsets and USB handsets) and webcams are not used with non-SECRET workstations in SECRET areas.</t>
  </si>
  <si>
    <t>Microphones and webcams</t>
  </si>
  <si>
    <t>1450</t>
  </si>
  <si>
    <t>Microphones (including headsets and USB handsets) and webcams are not used with non-TOP SECRET workstations in TOP SECRET areas.</t>
  </si>
  <si>
    <t>1019</t>
  </si>
  <si>
    <t>A denial of service response plan is developed and implemented that includes:
• how to identify signs of a denial of service
• how to identify the source of a denial of service
• how capabilities can be maintained during a denial of service
• what actions can be taken to clear a denial of service.</t>
  </si>
  <si>
    <t>Developing a denial of service response plan</t>
  </si>
  <si>
    <t>Fax machines and multifunction devices</t>
  </si>
  <si>
    <t>0588</t>
  </si>
  <si>
    <t>A fax machine and MFD usage policy is developed and implemented.</t>
  </si>
  <si>
    <t>N/A unless MFDs/fax machines are not adequately segregated from the administrative endpoints or customer data</t>
  </si>
  <si>
    <t>N/A - (Assumed no fax or MFDs in cloud production)</t>
  </si>
  <si>
    <t>Fax machine and multifunction device usage policy</t>
  </si>
  <si>
    <t>1092</t>
  </si>
  <si>
    <t>Separate fax machines or MFDs are used for sending sensitive or classified fax messages and all other fax messages.</t>
  </si>
  <si>
    <t>Sending fax messages</t>
  </si>
  <si>
    <t>0241</t>
  </si>
  <si>
    <t>When sending fax messages, the fax message is encrypted to an appropriate level to be communicated over unsecured telecommunications infrastructure or the PSTN.</t>
  </si>
  <si>
    <t>1075</t>
  </si>
  <si>
    <t>The sender of a fax message makes arrangements for the receiver to collect the fax message as soon as possible after it is received and notify the sender if the fax message does not arrive in an agreed amount of time.</t>
  </si>
  <si>
    <t>Receiving fax messages</t>
  </si>
  <si>
    <t>0590</t>
  </si>
  <si>
    <t>Security controls for MFDs connected to a network are of a similar strength to those for other devices on the network.</t>
  </si>
  <si>
    <t>Connecting multifunction devices to networks</t>
  </si>
  <si>
    <t>0245</t>
  </si>
  <si>
    <t>A direct connection from an MFD to a digital telephone system is not enabled unless the digital telephone system is authorised to operate at the same sensitivity or classification as the network to which the MFD is connected.</t>
  </si>
  <si>
    <t>Connecting multifunction devices to both networks and digital telephone systems</t>
  </si>
  <si>
    <t>0589</t>
  </si>
  <si>
    <t>MFDs connected to networks are not used to copy documents above the sensitivity or classification of the connected network.</t>
  </si>
  <si>
    <t>Copying documents on multifunction devices</t>
  </si>
  <si>
    <t>1036</t>
  </si>
  <si>
    <t>Fax machines and MFDs are located in areas where their use can be observed.</t>
  </si>
  <si>
    <t>Observing fax machine and multifunction device use</t>
  </si>
  <si>
    <t>Guidelines for Enterprise Mobility</t>
  </si>
  <si>
    <t>Mobile device management</t>
  </si>
  <si>
    <t>1533</t>
  </si>
  <si>
    <t>A mobile device management policy is developed and implemented.</t>
  </si>
  <si>
    <t>Applicable where mobile devices (including laptops) can be used to administer the cloud system</t>
  </si>
  <si>
    <t>N/A - (Assumed no mobile devices in cloud production)</t>
  </si>
  <si>
    <t>Mobile device management policy</t>
  </si>
  <si>
    <t>1195</t>
  </si>
  <si>
    <t>A Mobile Device Management solution is used to ensure mobile device management policy is applied to all mobile devices.</t>
  </si>
  <si>
    <t>Applicable - where mobile devices (including laptops) can be used to administer the cloud system</t>
  </si>
  <si>
    <t>0687</t>
  </si>
  <si>
    <t>Mobile devices do not process, store or communicate TOP SECRET information unless explicitly approved by the ACSC to do so.</t>
  </si>
  <si>
    <t>1400</t>
  </si>
  <si>
    <t>Personnel accessing official or classified information using a privately-owned mobile device use an ACSC approved platform, a security configuration in accordance with ACSC guidance, and have enforced separation of official and classified information from any personal information.</t>
  </si>
  <si>
    <t>Applicable where CSP allows BYOD devices to access customer information</t>
  </si>
  <si>
    <t>If different per system or service, this should be detailed.
Also applicable to the ability for customer implementation for relevant cloud services such as MDMs</t>
  </si>
  <si>
    <t>Privately-owned mobile devices</t>
  </si>
  <si>
    <t>0694</t>
  </si>
  <si>
    <t>Privately-owned mobile devices do not access highly classified systems.</t>
  </si>
  <si>
    <t>1297</t>
  </si>
  <si>
    <t>Prior to allowing privately-owned mobile devices to connect to an organisation’s systems, legal advice is sought.</t>
  </si>
  <si>
    <t>N/A - (Assumed no BYOD in cloud production)</t>
  </si>
  <si>
    <t>Seeking legal advice for privately-owned mobile devices</t>
  </si>
  <si>
    <t>1482</t>
  </si>
  <si>
    <t>Personnel accessing official or classified information using an organisation-owned mobile device use an ACSC approved platform with a security configuration in accordance with ACSC guidance.</t>
  </si>
  <si>
    <t>Applicable, where CSP allows BYOD devices to access customer information</t>
  </si>
  <si>
    <t>Organisation-owned mobile devices</t>
  </si>
  <si>
    <t>0869</t>
  </si>
  <si>
    <t>All information on mobile devices is encrypted using at least an Australian Signals Directorate Approved Cryptographic Algorithm.</t>
  </si>
  <si>
    <t>Mobile device storage encryption</t>
  </si>
  <si>
    <t>1085</t>
  </si>
  <si>
    <t>Mobile devices used to communicate sensitive or classified information over public network infrastructure use encryption approved for communicating such information over public network infrastructure.</t>
  </si>
  <si>
    <t>Mobile device communications encryption</t>
  </si>
  <si>
    <t>1202</t>
  </si>
  <si>
    <t>The range of Bluetooth communications between mobile devices and other Bluetooth devices is restricted to less than 10 metres by using class 2 or class 3 Bluetooth devices.</t>
  </si>
  <si>
    <t>Applicable to devices used to administer cloud infrastructure.</t>
  </si>
  <si>
    <t>N/A - (Assumed no bluetooth devices in cloud production)</t>
  </si>
  <si>
    <t>Mobile device Bluetooth functionality</t>
  </si>
  <si>
    <t>0682</t>
  </si>
  <si>
    <t>Bluetooth functionality is not enabled on highly classified mobile devices.</t>
  </si>
  <si>
    <t>1196</t>
  </si>
  <si>
    <t>Mobile devices are configured to remain undiscoverable to other Bluetooth devices except during Bluetooth pairing.</t>
  </si>
  <si>
    <t>Mobile device Bluetooth pairing</t>
  </si>
  <si>
    <t>1200</t>
  </si>
  <si>
    <t>Bluetooth pairing is performed using Bluetooth version 2.1 or later.</t>
  </si>
  <si>
    <t>1198</t>
  </si>
  <si>
    <t>Bluetooth pairing is performed in a manner such that connections are only made between intended Bluetooth devices.</t>
  </si>
  <si>
    <t>1199</t>
  </si>
  <si>
    <t>Bluetooth pairings are removed from mobile devices when there is no longer a requirement for their use.</t>
  </si>
  <si>
    <t>0863</t>
  </si>
  <si>
    <t>Mobile devices prevent personnel from installing or uninstalling applications once provisioned.</t>
  </si>
  <si>
    <t>Configuration control</t>
  </si>
  <si>
    <t>0864</t>
  </si>
  <si>
    <t>Mobile devices prevent personnel from disabling or modifying security functions once provisioned.</t>
  </si>
  <si>
    <t>Apr-19</t>
  </si>
  <si>
    <t>1365</t>
  </si>
  <si>
    <t>Mobile carriers that are able to provide timely security updates for mobile devices are used.</t>
  </si>
  <si>
    <t>Maintaining mobile device security</t>
  </si>
  <si>
    <t>1366</t>
  </si>
  <si>
    <t>Mobile devices are able to accept security updates from mobile carriers as soon as they become available.</t>
  </si>
  <si>
    <t>0874</t>
  </si>
  <si>
    <t>Web browsing from mobile devices is conducted through an organisation’s internet gateway rather than via a direct connection to the internet.</t>
  </si>
  <si>
    <t>Applicable - where internet connected mobile devices (including laptops) can be used to administer the cloud system</t>
  </si>
  <si>
    <t>Connecting mobile devices to the internet</t>
  </si>
  <si>
    <t>0705</t>
  </si>
  <si>
    <t>When accessing an organisation system via a VPN connection, split tunnelling is disabled.</t>
  </si>
  <si>
    <t>Applicable where administration can be performed via VPN through admin/corporate network</t>
  </si>
  <si>
    <t>Applicable for remote connections to cloud production via vpn</t>
  </si>
  <si>
    <t>Mobile device usage</t>
  </si>
  <si>
    <t>1082</t>
  </si>
  <si>
    <t>A mobile device usage policy is developed and implemented.</t>
  </si>
  <si>
    <t>N/A - (Assumed no mobile devices in common cloud production)</t>
  </si>
  <si>
    <t>Mobile device usage policy</t>
  </si>
  <si>
    <t>1083</t>
  </si>
  <si>
    <t>Personnel are advised of the sensitivity or classification permitted for voice and data communications when using mobile devices.</t>
  </si>
  <si>
    <t>0240</t>
  </si>
  <si>
    <t>Paging, Multimedia Message Service, Short Message Service or instant messaging apps are not used to communicate sensitive or classified information.</t>
  </si>
  <si>
    <t>Applicable (governance/policy)</t>
  </si>
  <si>
    <t>Assumed N/A - This control relates to overall governance of the CSP, and should generally be captured with the common controls.</t>
  </si>
  <si>
    <t>Paging and message services</t>
  </si>
  <si>
    <t>0866</t>
  </si>
  <si>
    <t>Sensitive or classified information is not viewed or communicated in public locations unless care is taken to reduce the chance of conversations being overheard or the screen of a mobile device being observed.</t>
  </si>
  <si>
    <t>Using mobile devices in public spaces</t>
  </si>
  <si>
    <t>1145</t>
  </si>
  <si>
    <t>Privacy filters are applied to the screens of highly classified mobile devices.</t>
  </si>
  <si>
    <t>0871</t>
  </si>
  <si>
    <t>Mobile devices are kept under continual direct supervision when being actively used.</t>
  </si>
  <si>
    <t>Maintaining control of mobile devices</t>
  </si>
  <si>
    <t>0870</t>
  </si>
  <si>
    <t>Mobile devices are carried or stored in a secured state when not being actively used.</t>
  </si>
  <si>
    <t>1084</t>
  </si>
  <si>
    <t>If unable to apply encryption to mobile devices that is suitable for them to be carried through areas not authorised to process the information stored on them, they are physically transferred in a security briefcase or an approved multi-use satchel, pouch or transit bag.</t>
  </si>
  <si>
    <t>Carrying mobile devices</t>
  </si>
  <si>
    <t>0701</t>
  </si>
  <si>
    <t>A mobile device emergency sanitisation process, and supporting mobile device emergency sanitisation procedures, is developed and implemented.</t>
  </si>
  <si>
    <t>Mobile device emergency sanitisation process and procedures</t>
  </si>
  <si>
    <t>0702</t>
  </si>
  <si>
    <t>If a cryptographic zeroise or sanitise function is provided for cryptographic keys on highly classified mobile devices, the function is used as part of the mobile device emergency sanitisation process.</t>
  </si>
  <si>
    <t>1298</t>
  </si>
  <si>
    <t>Personnel are advised of privacy and security risks when travelling overseas with mobile devices.</t>
  </si>
  <si>
    <t>Assumed N/A - This control relates to management of the CSP's mobile devices used for administration, and should generally be captured with the admin/corporate environment</t>
  </si>
  <si>
    <t>Before travelling overseas with mobile devices</t>
  </si>
  <si>
    <t>1554</t>
  </si>
  <si>
    <t>If travelling overseas with mobile devices to high/extreme risk countries, personnel are:
• issued with newly provisioned accounts and devices from a pool of dedicated travel devices which are used solely for work-related activities
• advised on how to apply and inspect tamper seals to key areas of devices
• advised to avoid taking any personal devices, especially if rooted or jailbroken.</t>
  </si>
  <si>
    <t>1555</t>
  </si>
  <si>
    <t>Before travelling overseas with mobile devices, personnel take the following actions:
• record all details of the devices being taken, such as product types, serial numbers and International Mobile Equipment Identity numbers
• update all applications and operating systems
• remove all non-essential accounts, applications and data
• apply security configuration settings, such as lock screens
• configure remote locate and wipe functionality
• enable encryption, including for any media used
• backup all important data and configuration settings.</t>
  </si>
  <si>
    <t>1299</t>
  </si>
  <si>
    <t>Personnel take the following precautions when travelling overseas with mobile devices:
• never leaving devices or media unattended for any period of time, including by placing them in checked-in luggage or leaving them in hotel safes
• never storing credentials with devices that they grant access to, such as in laptop bags
• never lending devices to untrusted people, even if briefly
• never allowing untrusted people to connect other devices or media to their devices, including for charging
• never using designated charging stations, wall outlet charging ports or chargers supplied by untrusted people
• avoiding connecting devices to open or untrusted Wi-Fi networks
• using an approved Virtual Private Network to encrypt all device communications
• using encrypted mobile applications for communications instead of using foreign telecommunication networks
• disabling any communications capabilities of devices when not in use, such as cellular data, wireless, Bluetooth and Near Field Communication
• avoiding reuse of media once used with other parties’ devices or systems
• ensuring any media used for data transfers are thoroughly checked for malicious code beforehand
• never using any gifted devices, especially media, when travelling or upon returning from travelling.</t>
  </si>
  <si>
    <t>While travelling overseas with mobile devices</t>
  </si>
  <si>
    <t>1088</t>
  </si>
  <si>
    <t>Personnel report the potential compromise of mobile devices, media or credentials to their organisation as soon as possible, especially if they:
• provide credentials, decrypt devices or have devices taken out of sight by foreign government officials
• have devices or media stolen that are later returned
• loose devices or media that are later found
• observe unusual behaviour of devices.</t>
  </si>
  <si>
    <t>1300</t>
  </si>
  <si>
    <t>Upon returning from travelling overseas with mobile devices, personnel take the following actions:
• sanitise and reset devices, including all media used with them
• decommission any physical credentials that left their possession during their travel
• report if significant doubt exists as to the integrity of any devices following their travel.</t>
  </si>
  <si>
    <t>After travelling overseas with mobile devices</t>
  </si>
  <si>
    <t>1556</t>
  </si>
  <si>
    <t>If returning from travelling overseas with mobile devices to high/extreme risk countries, personnel take the following additional actions:
• reset user credentials used with devices, including those used for remote access to their organisation’s systems
• monitor accounts for any indicators of compromise, such as failed login attempts.</t>
  </si>
  <si>
    <t>Guidelines for Evaluated Products</t>
  </si>
  <si>
    <t>Evaluated product acquisition</t>
  </si>
  <si>
    <t>0280</t>
  </si>
  <si>
    <t>If procuring an evaluated product, a product that has completed a PP-based evaluation is selected in preference to one that has completed an EAL-based evaluation.</t>
  </si>
  <si>
    <t xml:space="preserve">Applicable - where evaluated products are used with the administration of the cloud system </t>
  </si>
  <si>
    <t>Applicable, where evaluated products are applicable to common cloud intrastructure (including ability for customer implementation)</t>
  </si>
  <si>
    <t>Evaluated product selection</t>
  </si>
  <si>
    <t>0285</t>
  </si>
  <si>
    <t>Evaluated products are delivered in a manner consistent with any delivery procedures defined in associated evaluation documentation.</t>
  </si>
  <si>
    <t>Delivery of evaluated products</t>
  </si>
  <si>
    <t>0286</t>
  </si>
  <si>
    <t>When procuring high assurance ICT equipment, the ACSC is contacted for any equipment-specific delivery procedures.</t>
  </si>
  <si>
    <t>High assurance N/A for public clouds</t>
  </si>
  <si>
    <t>Evaluated product usage</t>
  </si>
  <si>
    <t>0289</t>
  </si>
  <si>
    <t>Evaluated products are installed, configured, administered and operated in accordance with vendor guidance and evaluation documentation.</t>
  </si>
  <si>
    <t>Installation and configuration of evaluated products</t>
  </si>
  <si>
    <t>0290</t>
  </si>
  <si>
    <t>High assurance ICT equipment is installed, configured, administered and operated in accordance with guidance produced by the ACSC.</t>
  </si>
  <si>
    <t>0292</t>
  </si>
  <si>
    <t>High assurance ICT equipment is only operated in an evaluated configuration.</t>
  </si>
  <si>
    <t>Use of high assurance ICT equipment in unevaluated configurations</t>
  </si>
  <si>
    <t>Guidelines for ICT Equipment Management</t>
  </si>
  <si>
    <t>ICT equipment usage</t>
  </si>
  <si>
    <t>1551</t>
  </si>
  <si>
    <t>An ICT equipment management policy is developed and implemented.</t>
  </si>
  <si>
    <t>ICT equipment management policy</t>
  </si>
  <si>
    <t>0293</t>
  </si>
  <si>
    <t>ICT equipment is classified based on the highest sensitivity or classification of information that it is approved for processing, storing or communicating.</t>
  </si>
  <si>
    <t>Applicable where the CSP manages hardware of different sensitivities. This will generally be N/A for public clouds</t>
  </si>
  <si>
    <t>Classifying ICT equipment</t>
  </si>
  <si>
    <t>0294</t>
  </si>
  <si>
    <t>ICT equipment, with the exception of high assurance ICT equipment, is labelled with protective markings reflecting its sensitivity or classification.</t>
  </si>
  <si>
    <t>Labelling ICT equipment</t>
  </si>
  <si>
    <t>0296</t>
  </si>
  <si>
    <t>The Australian Cyber Security Centre (ACSC)’s approval is sought before applying labels to external surfaces of high assurance ICT equipment.</t>
  </si>
  <si>
    <t>Labelling high assurance ICT equipment</t>
  </si>
  <si>
    <t>ICT equipment maintenance and repairs</t>
  </si>
  <si>
    <t>1079</t>
  </si>
  <si>
    <t>The ACSC’s approval is sought before undertaking any repairs to high assurance ICT equipment.</t>
  </si>
  <si>
    <t>Maintenance and repairs of high assurance ICT equipment</t>
  </si>
  <si>
    <t>0305</t>
  </si>
  <si>
    <t>Maintenance and repairs of ICT equipment is carried out on-site by an appropriately cleared technician.</t>
  </si>
  <si>
    <t>On-site maintenance and repairs</t>
  </si>
  <si>
    <t>0307</t>
  </si>
  <si>
    <t>If an uncleared technician is used to undertake maintenance or repairs of ICT equipment, the ICT equipment and associated media is sanitised before maintenance or repair work is undertaken.</t>
  </si>
  <si>
    <t>0306</t>
  </si>
  <si>
    <t>If an uncleared technician is used to undertake maintenance or repairs of ICT equipment, the technician is escorted by someone who:
• is appropriately cleared and briefed
• takes due care to ensure that information is not disclosed
• takes all responsible measures to ensure the integrity of the ICT equipment
• has the authority to direct the technician
• is sufficiently familiar with the ICT equipment to understand the work being performed.</t>
  </si>
  <si>
    <t>0310</t>
  </si>
  <si>
    <t>ICT equipment maintained or repaired off-site is done so in accordance with the physical transfer and storage requirements for the sensitivity or classification of the ICT equipment.</t>
  </si>
  <si>
    <t>Off-site maintenance and repairs</t>
  </si>
  <si>
    <t>0944</t>
  </si>
  <si>
    <t>ICT equipment maintained or repaired off-site is treated as per the requirements for the sensitivity or classification of the area that the ICT equipment will be returned to.</t>
  </si>
  <si>
    <t>Maintenance and repair of ICT equipment from secured spaces</t>
  </si>
  <si>
    <t>ICT equipment sanitisation and disposal</t>
  </si>
  <si>
    <t>0313</t>
  </si>
  <si>
    <t>An ICT equipment sanitisation process, and supporting ICT equipment sanitisation procedures, is developed and implemented.</t>
  </si>
  <si>
    <t>ICT equipment sanitisation and disposal processes and procedures</t>
  </si>
  <si>
    <t>1550</t>
  </si>
  <si>
    <t>An ICT equipment disposal process, and supporting ICT equipment disposal procedures, is developed and implemented.</t>
  </si>
  <si>
    <t>0311</t>
  </si>
  <si>
    <t>When disposing of ICT equipment containing media, the ICT equipment is sanitised by sanitising the media within the ICT equipment, removing the media from the ICT equipment or destroying the ICT equipment in its entirety.</t>
  </si>
  <si>
    <t>1217</t>
  </si>
  <si>
    <t>Labels and markings indicating the classification, codewords, caveats, owner, system, network, or any other marking that can associate the ICT equipment with its original use, are removed prior to disposal.</t>
  </si>
  <si>
    <t>Applicable where labels and markings are used</t>
  </si>
  <si>
    <t>0316</t>
  </si>
  <si>
    <t>Following sanitisation, destruction or declassification, a formal administrative decision is made to handle ICT equipment, or its waste, as ‘publicly releasable’ before it is released into the public domain.</t>
  </si>
  <si>
    <t>0315</t>
  </si>
  <si>
    <t>If disposing of high assurance ICT equipment or TEMPEST-rated ICT equipment, the ACSC is contacted for requirements relating to its secure disposal.</t>
  </si>
  <si>
    <t>Sanitisation and disposal of highly sensitive ICT equipment</t>
  </si>
  <si>
    <t>1218</t>
  </si>
  <si>
    <t>ICT equipment, including associated media, that is located overseas and has processed or stored AUSTEO or AGAO information is sanitised in situ.</t>
  </si>
  <si>
    <t>0312</t>
  </si>
  <si>
    <t>ICT equipment, including associated media, that is located overseas and has processed or stored AUSTEO or AGAO information that cannot be sanitised in situ is returned to Australia for destruction.</t>
  </si>
  <si>
    <t>0317</t>
  </si>
  <si>
    <t>At least three pages of random text with no blank areas are printed on each colour printer cartridge or MFD print drum.</t>
  </si>
  <si>
    <t>N/A unless printers/MFDs are not adequately segregated from the administrative endpoints or customer data</t>
  </si>
  <si>
    <t>N/A - (Assumed no printers or MFDs in cloud production)</t>
  </si>
  <si>
    <t>Sanitisation and disposal of printers and multifunction devices</t>
  </si>
  <si>
    <t>1219</t>
  </si>
  <si>
    <t>MFD print drums and image transfer rollers are inspected and destroyed if there is remnant toner which cannot be removed or if a print is visible on the image transfer roller.</t>
  </si>
  <si>
    <t>1220</t>
  </si>
  <si>
    <t>Printer and MFD platens are inspected and destroyed if any images are retained on the platen.</t>
  </si>
  <si>
    <t>1221</t>
  </si>
  <si>
    <t>Printers and MFDs are checked to ensure no pages are trapped in the paper path due to a paper jam.</t>
  </si>
  <si>
    <t>0318</t>
  </si>
  <si>
    <t>When unable to sanitise printer cartridges or MFD print drums, they are destroyed as per electrostatic memory devices.</t>
  </si>
  <si>
    <t>1534</t>
  </si>
  <si>
    <t>Printer ribbons in printers and MFDs are removed and destroyed.</t>
  </si>
  <si>
    <t>1076</t>
  </si>
  <si>
    <t>Televisions and computer monitors with minor burn-in or image persistence are sanitised by displaying a solid white image on the screen for an extended period of time.</t>
  </si>
  <si>
    <t>Assumed N/A, with no additional televisions or computer monitors in addition to those used captured in the admin/corporate environment</t>
  </si>
  <si>
    <t>Sanitising televisions and computer monitors</t>
  </si>
  <si>
    <t>1222</t>
  </si>
  <si>
    <t>Televisions and computer monitors that cannot be sanitised are destroyed.</t>
  </si>
  <si>
    <t>1223</t>
  </si>
  <si>
    <t>Memory in network devices is sanitised using the following processes, in order of preference:
• following device-specific guidance provided by the ACSC
• following vendor sanitisation guidance
• loading a dummy configuration file, performing a factory reset and then reinstalling firmware.</t>
  </si>
  <si>
    <t>Nov-19</t>
  </si>
  <si>
    <t>Sanitising network devices</t>
  </si>
  <si>
    <t>1225</t>
  </si>
  <si>
    <t>The paper tray of the fax machine is removed, and a fax message with a minimum length of four pages is transmitted, before the paper tray is re-installed to allow a fax summary page to be printed.</t>
  </si>
  <si>
    <t>Sanitising fax machines</t>
  </si>
  <si>
    <t>1226</t>
  </si>
  <si>
    <t>Fax machines are checked to ensure no pages are trapped in the paper path due to a paper jam.</t>
  </si>
  <si>
    <t>Guidelines for Media Management</t>
  </si>
  <si>
    <t>Media usage</t>
  </si>
  <si>
    <t>1549</t>
  </si>
  <si>
    <t>A media management policy is developed and implemented.</t>
  </si>
  <si>
    <t>Media management policy</t>
  </si>
  <si>
    <t>1359</t>
  </si>
  <si>
    <t>A removable media usage policy is developed and implemented.</t>
  </si>
  <si>
    <t>Removable media usage policy</t>
  </si>
  <si>
    <t>0323</t>
  </si>
  <si>
    <t>Media is classified to the highest sensitivity or classification of information stored on the media.</t>
  </si>
  <si>
    <t>Applicable to administrator devices that store or process customer data.</t>
  </si>
  <si>
    <t>Feb-19</t>
  </si>
  <si>
    <t>Classifying media storing information</t>
  </si>
  <si>
    <t>0325</t>
  </si>
  <si>
    <t>Any media connected to a system is classified as the same sensitivity or classification as the system, unless the media is read-only, the media is inserted into a read-only device or the system has a mechanism through which read-only access can be ensured.</t>
  </si>
  <si>
    <t>Classifying media connected to systems</t>
  </si>
  <si>
    <t>0331</t>
  </si>
  <si>
    <t>Media is reclassified if information copied onto the media is of a higher sensitivity or classification than the information already on the media, or information stored on the media is subject to a classification upgrade.</t>
  </si>
  <si>
    <t>Reclassifying media</t>
  </si>
  <si>
    <t>0330</t>
  </si>
  <si>
    <t>If reclassifying media to a lower sensitivity or classification, the reclassification of all information on the media has been approved by the originator, or the media has been appropriately sanitised/destroyed and a formal administrative decision has been made to reclassify it.</t>
  </si>
  <si>
    <t>0332</t>
  </si>
  <si>
    <t>Media, with the exception of internally mounted fixed media within ICT equipment, is labelled with protective markings reflecting its sensitivity or classification.</t>
  </si>
  <si>
    <t>Labelling media</t>
  </si>
  <si>
    <t>0337</t>
  </si>
  <si>
    <t>Media is not used with systems that are not authorised to process, store or communicate the sensitivity or classification of information on it.</t>
  </si>
  <si>
    <t>Connecting media to systems</t>
  </si>
  <si>
    <t>0341</t>
  </si>
  <si>
    <t>Any automatic execution features for media are disabled in the operating system of systems.</t>
  </si>
  <si>
    <t>0342</t>
  </si>
  <si>
    <t>Unauthorised media is prevented from connecting to systems via the use of device access control software, disabling connection ports, or by physical means.</t>
  </si>
  <si>
    <t>0343</t>
  </si>
  <si>
    <t>Media is prevented from being written to via the use of device access control software if there is no business requirement for its use.</t>
  </si>
  <si>
    <t>0345</t>
  </si>
  <si>
    <t>External interface connections that allow DMA are disabled.</t>
  </si>
  <si>
    <t>External interface connections that allow Direct Memory Access</t>
  </si>
  <si>
    <t>0831</t>
  </si>
  <si>
    <t>Media is handled in a manner suitable for its sensitivity or classification.</t>
  </si>
  <si>
    <t>Handling media</t>
  </si>
  <si>
    <t>1059</t>
  </si>
  <si>
    <t>Media is encrypted with at least an Australian Signals Directorate Approved Cryptographic Algorithm.</t>
  </si>
  <si>
    <t>0347</t>
  </si>
  <si>
    <t>When transferring data manually between two systems belonging to different security domains, write-once media is used.</t>
  </si>
  <si>
    <t>N/A (covered by infrastructure assessment)</t>
  </si>
  <si>
    <t>Using media for data transfers</t>
  </si>
  <si>
    <t>Media sanitisation</t>
  </si>
  <si>
    <t>0348</t>
  </si>
  <si>
    <t>A media sanitisation process, and supporting media sanitisation procedures, is developed and implemented.</t>
  </si>
  <si>
    <t>Media sanitisation process and procedures</t>
  </si>
  <si>
    <t>0351</t>
  </si>
  <si>
    <t>Volatile media is sanitised by removing power from the media for at least 10 minutes or by overwriting all locations on the media with a random pattern followed by a read back for verification.</t>
  </si>
  <si>
    <t>Volatile media sanitisation</t>
  </si>
  <si>
    <t>0352</t>
  </si>
  <si>
    <t>Volatile media is sanitised by overwriting the media at least once in its entirety with a random pattern, followed by a read back for verification, and then followed by removing power from the media for at least 10 minutes.</t>
  </si>
  <si>
    <t>0835</t>
  </si>
  <si>
    <t>Following sanitisation, highly classified volatile media retains its classification if it stored static data for an extended period of time, or had data repeatedly stored on or written to the same memory location for an extended period of time.</t>
  </si>
  <si>
    <t>Treatment of volatile media following sanitisation</t>
  </si>
  <si>
    <t>1065</t>
  </si>
  <si>
    <t>The host-protected area and device configuration overlay table of non-volatile magnetic media is reset prior to sanitisation.</t>
  </si>
  <si>
    <t>Non-volatile magnetic media sanitisation</t>
  </si>
  <si>
    <t>0354</t>
  </si>
  <si>
    <t>Non-volatile magnetic media is sanitised by booting from separate media to the media being sanitised and then overwriting the media at least once (or three times if pre-2001 or under 15 Gigabytes) in its entirety with a random pattern followed by a read back for verification.</t>
  </si>
  <si>
    <t>1067</t>
  </si>
  <si>
    <t>The ATA secure erase command is used where available, in addition to using block overwriting software, to ensure the growth defects table (g-list) is overwritten.</t>
  </si>
  <si>
    <t>0356</t>
  </si>
  <si>
    <t>Following sanitisation, highly classified non-volatile magnetic media retains its classification.</t>
  </si>
  <si>
    <t>Treatment of non-volatile magnetic media following sanitisation</t>
  </si>
  <si>
    <t>0357</t>
  </si>
  <si>
    <t>Non-volatile EPROM media is sanitised by erasing the media in accordance with the manufacturer’s specification, increasing the specified ultraviolet erasure time by a factor of three, then overwriting the media at least once in its entirety with a random pattern followed by a read back for verification.</t>
  </si>
  <si>
    <t>Non-volatile erasable programmable read-only memory media sanitisation</t>
  </si>
  <si>
    <t>0836</t>
  </si>
  <si>
    <t>Non-volatile EEPROM media is sanitised by overwriting the media at least once in its entirety with a random pattern followed by a read back for verification.</t>
  </si>
  <si>
    <t>Non-volatile electrically erasable programmable read-only memory media sanitisation</t>
  </si>
  <si>
    <t>0358</t>
  </si>
  <si>
    <t>Following sanitisation, highly classified non-volatile EPROM and EEPROM media retains its classification.</t>
  </si>
  <si>
    <t>Treatment of non-volatile erasable and electrically erasable programmable read-only memory media following sanitisation</t>
  </si>
  <si>
    <t>0359</t>
  </si>
  <si>
    <t>Non-volatile flash memory media is sanitised by overwriting the media at least twice in its entirety with a random pattern followed by a read back for verification.</t>
  </si>
  <si>
    <t>Non-volatile flash memory media sanitisation</t>
  </si>
  <si>
    <t>0360</t>
  </si>
  <si>
    <t>Following sanitisation, highly classified non-volatile flash memory media retains its classification.</t>
  </si>
  <si>
    <t>Treatment of non-volatile flash memory media following sanitisation</t>
  </si>
  <si>
    <t>0947</t>
  </si>
  <si>
    <t>All media is sanitised prior to reuse.</t>
  </si>
  <si>
    <t>Sanitising media prior to reuse</t>
  </si>
  <si>
    <t>1464</t>
  </si>
  <si>
    <t>Where a consumer guide for evaluated encryption software exists, the sanitisation and post-sanitisation requirements stated in the consumer guide are followed.</t>
  </si>
  <si>
    <t>Encrypted media</t>
  </si>
  <si>
    <t>Media destruction</t>
  </si>
  <si>
    <t>0363</t>
  </si>
  <si>
    <t>A media destruction process, and supporting media destruction procedures, is developed and implemented.</t>
  </si>
  <si>
    <t>Media destruction process and procedures</t>
  </si>
  <si>
    <t>0350</t>
  </si>
  <si>
    <t>The following media types are destroyed prior to disposal as they cannot be sanitised:
• microfiche and microfilm
• optical discs
• programmable read-only memory
• read-only memory
• other types of media that cannot be sanitised
• faulty media that cannot be successfully sanitised.</t>
  </si>
  <si>
    <t>Media that cannot be sanitised</t>
  </si>
  <si>
    <t>1361</t>
  </si>
  <si>
    <t>SCEC or ASIO approved equipment is used when destroying media.</t>
  </si>
  <si>
    <t>Media destruction equipment</t>
  </si>
  <si>
    <t>1160</t>
  </si>
  <si>
    <t>If using degaussers to destroy media, degaussers evaluated by the United States’ National Security Agency or certified by the United Kingdom’s National Cyber Security Centre are used.</t>
  </si>
  <si>
    <t>1517</t>
  </si>
  <si>
    <t>Equipment that is capable of reducing microform to a fine powder, with resultant particles not showing more than five consecutive characters per particle upon microscopic inspection, is used to destroy microfiche and microfilm.</t>
  </si>
  <si>
    <t>Media destruction methods</t>
  </si>
  <si>
    <t>0366</t>
  </si>
  <si>
    <t>One of the methods in the following table is used to destroy media (see source document for referenced table).</t>
  </si>
  <si>
    <t>0368</t>
  </si>
  <si>
    <t>The resulting waste for all destruction methods, except for furnace/incinerator and degausser, is stored and handled as per the following table (see source document for referenced table).</t>
  </si>
  <si>
    <t>Treatment of media waste particles</t>
  </si>
  <si>
    <t>0361</t>
  </si>
  <si>
    <t>A degausser of sufficient field strength for the coercivity of the magnetic media is used, with the field strength being checked at regular intervals.</t>
  </si>
  <si>
    <t>Degaussing magnetic media</t>
  </si>
  <si>
    <t>0838</t>
  </si>
  <si>
    <t>A degausser capable of the magnetic orientation (longitudinal or perpendicular) of the magnetic media is used.</t>
  </si>
  <si>
    <t>0362</t>
  </si>
  <si>
    <t>Any product-specific directions provided by degausser manufacturers are followed.</t>
  </si>
  <si>
    <t>0370</t>
  </si>
  <si>
    <t>The destruction of media is performed under the supervision of at least one person cleared to the sensitivity or classification of the media being destroyed.</t>
  </si>
  <si>
    <t>Supervision of destruction</t>
  </si>
  <si>
    <t>0371</t>
  </si>
  <si>
    <t>Personnel supervising the destruction of media supervise the handling of the media to the point of destruction and ensure that the destruction is completed successfully.</t>
  </si>
  <si>
    <t>0372</t>
  </si>
  <si>
    <t>The destruction of accountable material is performed under the supervision of at least two personnel cleared to the sensitivity or classification of the media being destroyed.</t>
  </si>
  <si>
    <t>Supervision of accountable material destruction</t>
  </si>
  <si>
    <t>0373</t>
  </si>
  <si>
    <t>Personnel supervising the destruction of accountable media supervise the handling of the material to the point of destruction, ensure that the destruction is completed successfully and sign a destruction certificate afterwards.</t>
  </si>
  <si>
    <t>0840</t>
  </si>
  <si>
    <t>When outsourcing the destruction of media to an external destruction service, a National Association for Information Destruction AAA certified destruction service with endorsements, as specified in ASIO’s PSC-167, is used.</t>
  </si>
  <si>
    <t>Outsourcing media destruction</t>
  </si>
  <si>
    <t>0839</t>
  </si>
  <si>
    <t>The destruction of TOP SECRET media or accountable material is not outsourced.</t>
  </si>
  <si>
    <t>Media disposal</t>
  </si>
  <si>
    <t>0374</t>
  </si>
  <si>
    <t>A media disposal process, and supporting media disposal procedures, is developed and implemented.</t>
  </si>
  <si>
    <t>Applicable to administrator devices that store customer data.</t>
  </si>
  <si>
    <t>Media disposal process and procedures</t>
  </si>
  <si>
    <t>0375</t>
  </si>
  <si>
    <t>Following sanitisation, destruction or declassification, a formal administrative decision is made to handle media, or its waste, as ‘publicly releasable’ before it is released into the public domain.</t>
  </si>
  <si>
    <t>0378</t>
  </si>
  <si>
    <t>Labels and markings indicating the classification, codewords, caveats, owner, system, network, or any other marking that can associate media with its original use, are removed prior to disposal.</t>
  </si>
  <si>
    <t>Guidelines for System Hardening</t>
  </si>
  <si>
    <t>Operating system hardening</t>
  </si>
  <si>
    <t>1407</t>
  </si>
  <si>
    <t>The latest version (N), or N-1 version, of an operating system is used for Standard Operating Environments (SOEs).</t>
  </si>
  <si>
    <t>Applicable (common cloud production implementation and ability for customer implementation where applicable)</t>
  </si>
  <si>
    <t>Operating system versions</t>
  </si>
  <si>
    <t>1408</t>
  </si>
  <si>
    <t>When developing a Microsoft Windows SOE, the 64-bit version of the operating system is used.</t>
  </si>
  <si>
    <t>1409</t>
  </si>
  <si>
    <t>ACSC and vendor guidance is implemented to assist in hardening the configuration of operating systems.</t>
  </si>
  <si>
    <t>Operating system configuration</t>
  </si>
  <si>
    <t>0383</t>
  </si>
  <si>
    <t>Default operating system accounts are disabled, renamed or have their passphrase changed.</t>
  </si>
  <si>
    <t>0380</t>
  </si>
  <si>
    <t>Unneeded operating system accounts, software, components, services and functionality are removed or disabled.</t>
  </si>
  <si>
    <t>1491</t>
  </si>
  <si>
    <t>Standard users are prevented from running all script execution engines shipped with Microsoft Windows including Windows Script Host (cscript.exe and wscript.exe), powershell.exe, powershell_ise.exe, cmd.exe, wmic.exe and Microsoft HTML Application Host (mshta.exe).</t>
  </si>
  <si>
    <t>1410</t>
  </si>
  <si>
    <t>Local administrator accounts are disabled; alternatively, passphrases that are random and unique for each device’s local administrator account are used.</t>
  </si>
  <si>
    <t>Local administrator accounts</t>
  </si>
  <si>
    <t>1469</t>
  </si>
  <si>
    <t>Unique domain accounts with local administrative privileges, but without domain administrative privileges, are used for workstation and server management.</t>
  </si>
  <si>
    <t>0382</t>
  </si>
  <si>
    <t>Users do not have the ability to install, uninstall or disable software.</t>
  </si>
  <si>
    <t>Application management</t>
  </si>
  <si>
    <t>0843</t>
  </si>
  <si>
    <t>Application control is implemented on all workstations to restrict the execution of executables, software libraries, scripts and installers to an approved set.</t>
  </si>
  <si>
    <t>Apr-20</t>
  </si>
  <si>
    <t>Application control</t>
  </si>
  <si>
    <t>1490</t>
  </si>
  <si>
    <t>Application control is implemented on all servers to restrict the execution of executables, software libraries, scripts and installers to an approved set.</t>
  </si>
  <si>
    <t>0955</t>
  </si>
  <si>
    <t>Application control is implemented using cryptographic hash rules, publisher certificate rules or path rules.</t>
  </si>
  <si>
    <t>1471</t>
  </si>
  <si>
    <t>When implementing application control using publisher certificate rules, both publisher names and product names are used.</t>
  </si>
  <si>
    <t>1392</t>
  </si>
  <si>
    <t>When implementing application control using path rules, file system permissions are configured to prevent unauthorised modification of folder and file permissions, folder contents (including adding new files) and individual files that are approved to execute.</t>
  </si>
  <si>
    <t>1544</t>
  </si>
  <si>
    <t>Microsoft’s latest recommended block rules are implemented to prevent application control bypasses.</t>
  </si>
  <si>
    <t>0846</t>
  </si>
  <si>
    <t>All users (with the exception of privileged users when performing specific administrative activities) cannot disable, bypass or be exempted from application control.</t>
  </si>
  <si>
    <t>0957</t>
  </si>
  <si>
    <t>Application control is configured to generate event logs for failed execution attempts, including information such as the name of the blocked file, the date/time stamp and the username of the user attempting to execute the file.</t>
  </si>
  <si>
    <t>1414</t>
  </si>
  <si>
    <t>If supported, the latest version of Microsoft’s EMET is implemented on workstations and servers and configured with both operating system mitigation measures and application-specific mitigation measures.</t>
  </si>
  <si>
    <t>Enhanced Mitigation Experience Toolkit and Exploit protection</t>
  </si>
  <si>
    <t>1492</t>
  </si>
  <si>
    <t>If supported, Microsoft's 'Exploit protection' functionality is implemented on workstations and servers.</t>
  </si>
  <si>
    <t>1341</t>
  </si>
  <si>
    <t>A HIPS is implemented on workstations.</t>
  </si>
  <si>
    <t>Host-based Intrusion Prevention System</t>
  </si>
  <si>
    <t>1034</t>
  </si>
  <si>
    <t>A HIPS is implemented on high value servers such as authentication servers, Domain Name System (DNS) servers, web servers, file servers and email servers.</t>
  </si>
  <si>
    <t>1416</t>
  </si>
  <si>
    <t>A software firewall is implemented on workstations and servers to limit both inbound and outbound network connections.</t>
  </si>
  <si>
    <t>Software firewall</t>
  </si>
  <si>
    <t>1417</t>
  </si>
  <si>
    <t>Antivirus software is implemented on workstations and servers and configured with:
• signature-based detection enabled and set to a high level
• heuristic-based detection enabled and set to a high level
• detection signatures checked for currency and updated on at least a daily basis
• automatic and regular scanning configured for all fixed disks and removable media.</t>
  </si>
  <si>
    <t>Antivirus software</t>
  </si>
  <si>
    <t>1390</t>
  </si>
  <si>
    <t>Antivirus software has reputation rating functionality enabled.</t>
  </si>
  <si>
    <t>1418</t>
  </si>
  <si>
    <t>Endpoint device control software is implemented on workstations and servers to prevent unauthorised devices from being used.</t>
  </si>
  <si>
    <t>Endpoint device control software</t>
  </si>
  <si>
    <t>Application hardening</t>
  </si>
  <si>
    <t>0938</t>
  </si>
  <si>
    <t>Applications are chosen from vendors that have made a commitment to secure development and maintenance practices.</t>
  </si>
  <si>
    <t>Application selection</t>
  </si>
  <si>
    <t>1467</t>
  </si>
  <si>
    <t>The latest releases of key business applications such as office productivity suites, PDF viewers, web browsers, common web browser plugins, email clients and software platforms are used when present within SOEs.</t>
  </si>
  <si>
    <t>Application versions</t>
  </si>
  <si>
    <t>1483</t>
  </si>
  <si>
    <t>The latest releases of web server software, server applications that store important data, and other internet-accessible server applications are used when present within SOEs.</t>
  </si>
  <si>
    <t>1412</t>
  </si>
  <si>
    <t>ACSC and vendor guidance is implemented to assist in hardening the configuration of Microsoft Office, web browsers and PDF viewers.</t>
  </si>
  <si>
    <t>Hardening application configurations</t>
  </si>
  <si>
    <t>1484</t>
  </si>
  <si>
    <t>Web browsers are configured to block or disable support for Flash content.</t>
  </si>
  <si>
    <t>Jan-19</t>
  </si>
  <si>
    <t>1485</t>
  </si>
  <si>
    <t>Web browsers are configured to block web advertisements.</t>
  </si>
  <si>
    <t>1486</t>
  </si>
  <si>
    <t>Web browsers are configured to block Java from the internet.</t>
  </si>
  <si>
    <t>1541</t>
  </si>
  <si>
    <t>Microsoft Office is configured to disable support for Flash content.</t>
  </si>
  <si>
    <t>1542</t>
  </si>
  <si>
    <t>Microsoft Office is configured to prevent activation of Object Linking and Embedding packages.</t>
  </si>
  <si>
    <t>1470</t>
  </si>
  <si>
    <t>Any unrequired functionality in Microsoft Office, web browsers and PDF viewers is disabled.</t>
  </si>
  <si>
    <t>1235</t>
  </si>
  <si>
    <t>The use of Microsoft Office, web browser and PDF viewer add-ons is restricted to organisation approved add-ons.</t>
  </si>
  <si>
    <t>1487</t>
  </si>
  <si>
    <t>Microsoft Office macros are only allowed to execute in documents from Trusted Locations where write access is limited to personnel whose role is to vet and approve macros.</t>
  </si>
  <si>
    <t>Microsoft Office macros</t>
  </si>
  <si>
    <t>1488</t>
  </si>
  <si>
    <t>Microsoft Office macros in documents originating from the internet are blocked.</t>
  </si>
  <si>
    <t>1489</t>
  </si>
  <si>
    <t>Microsoft Office macro security settings cannot be changed by users.</t>
  </si>
  <si>
    <t>Authentication hardening</t>
  </si>
  <si>
    <t>1546</t>
  </si>
  <si>
    <t>Users are authenticated before they are granted access to a system and its resources.</t>
  </si>
  <si>
    <t>Authenticating to systems</t>
  </si>
  <si>
    <t>0974</t>
  </si>
  <si>
    <t>Multi-factor authentication is used to authenticate standard users.</t>
  </si>
  <si>
    <t>Multi-factor authentication</t>
  </si>
  <si>
    <t>1173</t>
  </si>
  <si>
    <t>Multi-factor authentication is used to authenticate all privileged users and any other positions of trust.</t>
  </si>
  <si>
    <t>1504</t>
  </si>
  <si>
    <t>Multi-factor authentication is used to authenticate all users of remote access solutions.</t>
  </si>
  <si>
    <t>1505</t>
  </si>
  <si>
    <t>Multi-factor authentication is used to authenticate all users when accessing important data repositories.</t>
  </si>
  <si>
    <t>1401</t>
  </si>
  <si>
    <t>Multi-factor authentication uses at least two of the following authentication factors: passwords, Universal 2nd Factor security keys, physical one-time password tokens, biometrics or smartcards.</t>
  </si>
  <si>
    <t>1559</t>
  </si>
  <si>
    <t>Passwords used for multi-factor authentication are a minimum of 6 characters.</t>
  </si>
  <si>
    <t>1560</t>
  </si>
  <si>
    <t>Passwords used for multi-factor authentication are a minimum of 8 characters.</t>
  </si>
  <si>
    <t>1561</t>
  </si>
  <si>
    <t>Passwords used for multi-factor authentication are a minimum of 10 characters.</t>
  </si>
  <si>
    <t>1357</t>
  </si>
  <si>
    <t>When multi-factor authentication is implemented, none of the authentication factors on their own can be used for single-factor authentication to another system.</t>
  </si>
  <si>
    <t>0417</t>
  </si>
  <si>
    <t>When systems cannot support multi-factor authentication, single-factor authentication using passphrases is implemented instead.</t>
  </si>
  <si>
    <t>Single-factor authentication</t>
  </si>
  <si>
    <t>0421</t>
  </si>
  <si>
    <t>Passphrases used for single-factor authentication are a minimum of 14 characters with complexity, ideally as 4 random words.</t>
  </si>
  <si>
    <t>1557</t>
  </si>
  <si>
    <t>Passphrases used for single-factor authentication are a minimum of 17 characters with complexity, ideally as 5 random words.</t>
  </si>
  <si>
    <t>0422</t>
  </si>
  <si>
    <t>Passphrases used for single-factor authentication are a minimum of 20 characters with complexity, ideally as 6 random words.</t>
  </si>
  <si>
    <t>1558</t>
  </si>
  <si>
    <t>Passphrases used for single-factor authentication:
• are not constructed from song lyrics, movies, literature or any other publicly available material
• do not form a real sentence in a natural language
• are not a list of categorised words.</t>
  </si>
  <si>
    <t>1403</t>
  </si>
  <si>
    <t>Accounts are locked out after a maximum of five failed logon attempts.</t>
  </si>
  <si>
    <t>Account lockouts</t>
  </si>
  <si>
    <t>0431</t>
  </si>
  <si>
    <t>Repeated account lockouts are investigated before reauthorising access.</t>
  </si>
  <si>
    <t>0976</t>
  </si>
  <si>
    <t>Users provide sufficient evidence to verify their identity when requesting a password/passphrase reset.</t>
  </si>
  <si>
    <t>Resetting passwords/passphrases</t>
  </si>
  <si>
    <t>1227</t>
  </si>
  <si>
    <t>Password/passphrase resets are random for each individual reset, not reused when resetting multiple accounts, and not based on another identifying factor such as the user’s name or the date.</t>
  </si>
  <si>
    <t>1055</t>
  </si>
  <si>
    <t>LAN Manager is disabled for password/passphrase authentication.</t>
  </si>
  <si>
    <t>Password/passphrase authentication</t>
  </si>
  <si>
    <t>0418</t>
  </si>
  <si>
    <t>Credentials are stored separately from systems to which they grant access.</t>
  </si>
  <si>
    <t>Protecting credentials</t>
  </si>
  <si>
    <t>1402</t>
  </si>
  <si>
    <t>Credentials are protected by ensuring:
• passwords/passphrases expire every 12 months
• passwords/passphrases are stored as salted hashes
• password/passphrase stretching is implemented
• passwords/passphrases that are compromised are revoked
• passwords/passphrases are never sent in the clear across networks.</t>
  </si>
  <si>
    <t>0428</t>
  </si>
  <si>
    <t>Systems are configured with a session or screen lock that:
• activates after a maximum of 15 minutes of user inactivity or if manually activated by the user
• completely conceals all information on the screen
• ensures that the screen does not enter a power saving state before the screen or session lock is activated
• requires the user to reauthenticate to unlock the system
• denies users the ability to disable the session or screen locking mechanism.</t>
  </si>
  <si>
    <t>Session and screen locking</t>
  </si>
  <si>
    <t>0408</t>
  </si>
  <si>
    <t>Systems have a logon banner that requires users to acknowledge and accept their security responsibilities before access is granted.</t>
  </si>
  <si>
    <t>Logon banner</t>
  </si>
  <si>
    <t>0979</t>
  </si>
  <si>
    <t>Legal advice is sought on the exact wording of logon banners.</t>
  </si>
  <si>
    <t>Guidelines for System Management</t>
  </si>
  <si>
    <t>System administration</t>
  </si>
  <si>
    <t>0042</t>
  </si>
  <si>
    <t>A system administration process, with supporting system administration procedures, is developed and implemented.</t>
  </si>
  <si>
    <t>System administration process and procedures</t>
  </si>
  <si>
    <t>1380</t>
  </si>
  <si>
    <t>Privileged users use a dedicated administrator workstation when performing privileged tasks.</t>
  </si>
  <si>
    <t>N/A - covered by admin environment</t>
  </si>
  <si>
    <t>Separate administrator workstations</t>
  </si>
  <si>
    <t>1382</t>
  </si>
  <si>
    <t>Privileged users are assigned an unprivileged administration account for authenticating to their dedicated administrator workstations.</t>
  </si>
  <si>
    <t>1381</t>
  </si>
  <si>
    <t>Dedicated administrator workstations used for privileged tasks are prevented from communicating to assets not related to administrative activities.</t>
  </si>
  <si>
    <t>1383</t>
  </si>
  <si>
    <t>All administrative infrastructure including, but not limited to, administrator workstations and jump servers are hardened.</t>
  </si>
  <si>
    <t>Applicable (jump server)</t>
  </si>
  <si>
    <t>1384</t>
  </si>
  <si>
    <t>Multi-factor authentication is used to authenticate users each time they perform privileged actions.</t>
  </si>
  <si>
    <t>1385</t>
  </si>
  <si>
    <t>Administrator workstations are placed into a separate network zone to user workstations.</t>
  </si>
  <si>
    <t>Dedicated administration zones and communication restrictions</t>
  </si>
  <si>
    <t>1386</t>
  </si>
  <si>
    <t>Management traffic is only allowed to originate from network zones that are used to administer systems and applications.</t>
  </si>
  <si>
    <t>N/A covered by jump server configuration</t>
  </si>
  <si>
    <t>Restriction of management traffic flows</t>
  </si>
  <si>
    <t>1387</t>
  </si>
  <si>
    <t>All administrative actions are conducted through a jump server.</t>
  </si>
  <si>
    <t>Jump servers</t>
  </si>
  <si>
    <t>1388</t>
  </si>
  <si>
    <t>Jump servers are prevented from communicating to assets and sending and receiving traffic not related to administrative activities.</t>
  </si>
  <si>
    <t>System patching</t>
  </si>
  <si>
    <t>1143</t>
  </si>
  <si>
    <t>A patch management process, and supporting patch management procedures, is developed and implemented.</t>
  </si>
  <si>
    <t>Patch management process and procedures</t>
  </si>
  <si>
    <t>1493</t>
  </si>
  <si>
    <t>A software register, including versions and patch histories of applications, drivers, operating systems and firmware for workstations, servers, mobile devices, network devices and all other ICT equipment, is maintained and regularly audited.</t>
  </si>
  <si>
    <t>1144</t>
  </si>
  <si>
    <t>Security vulnerabilities in applications and drivers assessed as extreme risk are patched, updated or mitigated within 48 hours of the security vulnerabilities being identified by vendors, independent third parties, system managers or users.</t>
  </si>
  <si>
    <t>When to patch security vulnerabilities</t>
  </si>
  <si>
    <t>0940</t>
  </si>
  <si>
    <t>Security vulnerabilities in applications and drivers assessed as high risk are patched, updated or mitigated within two weeks of the security vulnerability being identified by vendors, independent third parties, system managers or users.</t>
  </si>
  <si>
    <t>1472</t>
  </si>
  <si>
    <t>Security vulnerabilities in applications and drivers assessed as moderate or low risk are patched, updated or mitigated within one month of the security vulnerability being identified by vendors, independent third parties, system managers or users.</t>
  </si>
  <si>
    <t>1494</t>
  </si>
  <si>
    <t>Security vulnerabilities in operating systems and firmware assessed as extreme risk are patched, updated or mitigated within 48 hours of the security vulnerabilities being identified by vendors, independent third parties, system managers or users.</t>
  </si>
  <si>
    <t>1495</t>
  </si>
  <si>
    <t>Security vulnerabilities in operating systems and firmware assessed as high risk are patched, updated or mitigated within two weeks of the security vulnerability being identified by vendors, independent third parties, system managers or users.</t>
  </si>
  <si>
    <t>1496</t>
  </si>
  <si>
    <t>Security vulnerabilities in operating systems and firmware assessed as moderate or low risk are patched, updated or mitigated within one month of the security vulnerability being identified by vendors, independent third parties, system managers or users.</t>
  </si>
  <si>
    <t>0300</t>
  </si>
  <si>
    <t>High assurance ICT equipment is only patched with patches approved by the ACSC using methods and timeframes prescribed by the ACSC.</t>
  </si>
  <si>
    <t>0298</t>
  </si>
  <si>
    <t>A centralised and managed approach is used to patch or update applications and drivers.</t>
  </si>
  <si>
    <t>How to patch security vulnerabilities</t>
  </si>
  <si>
    <t>0303</t>
  </si>
  <si>
    <t>An approach for patching or updating applications and drivers that ensures the integrity and authenticity of patches or updates, as well as the processes used to apply them, is used.</t>
  </si>
  <si>
    <t>1497</t>
  </si>
  <si>
    <t>An automated mechanism is used to confirm and record that deployed application and driver patches or updates have been installed, applied successfully and remain in place.</t>
  </si>
  <si>
    <t>1498</t>
  </si>
  <si>
    <t>A centralised and managed approach is used to patch or update operating systems and firmware.</t>
  </si>
  <si>
    <t>1499</t>
  </si>
  <si>
    <t>An approach for patching or updating operating systems and firmware that ensures the integrity and authenticity of patches or updates, as well as the processes used to apply them, is used.</t>
  </si>
  <si>
    <t>1500</t>
  </si>
  <si>
    <t>An automated mechanism is used to confirm and record that deployed operating system and firmware patches or updates have been installed, applied successfully and remain in place.</t>
  </si>
  <si>
    <t>0304</t>
  </si>
  <si>
    <t>Applications that are no longer supported by vendors with patches or updates for security vulnerabilities are updated or replaced with vendor-supported versions.</t>
  </si>
  <si>
    <t>Cessation of support</t>
  </si>
  <si>
    <t>1501</t>
  </si>
  <si>
    <t>Operating systems for workstations, servers and ICT equipment that are no longer supported by vendors with patches or updates for security vulnerabilities are updated or replaced with vendor-supported versions.</t>
  </si>
  <si>
    <t>Change management</t>
  </si>
  <si>
    <t>1211</t>
  </si>
  <si>
    <t>A change management process, and supporting change management procedures, is developed and implemented covering:
• identification and documentation of requests for change
• approval required for changes to be made
• assessment of potential security impacts
• notification of any planned disruptions or outages
• implementation and testing of approved changes
• the maintenance of system and security documentation.</t>
  </si>
  <si>
    <t>N/A - Context of the control is changes in cloud infrastructure</t>
  </si>
  <si>
    <t>3</t>
  </si>
  <si>
    <t>Change management process and procedures</t>
  </si>
  <si>
    <t>Data backup and restoration</t>
  </si>
  <si>
    <t>1510</t>
  </si>
  <si>
    <t>A digital preservation policy is developed and implemented.</t>
  </si>
  <si>
    <t>N/A - gov responsibility</t>
  </si>
  <si>
    <t>Digital preservation policy</t>
  </si>
  <si>
    <t>1547</t>
  </si>
  <si>
    <t>A data backup process, and supporting data backup procedures, is developed and implemented.</t>
  </si>
  <si>
    <t>N/A - Context of the control is critical data in cloud infrastructure</t>
  </si>
  <si>
    <t>Data backup and restoration processes and procedures</t>
  </si>
  <si>
    <t>1548</t>
  </si>
  <si>
    <t>A data restoration process, and supporting data restoration procedures, is developed and implemented.</t>
  </si>
  <si>
    <t>1511</t>
  </si>
  <si>
    <t>Backups of important information, software and configuration settings are performed at least daily.</t>
  </si>
  <si>
    <t>Performing backups</t>
  </si>
  <si>
    <t>1512</t>
  </si>
  <si>
    <t>Backups are stored offline, or online but in a non-rewritable and non-erasable manner.</t>
  </si>
  <si>
    <t>Backup storage</t>
  </si>
  <si>
    <t>1513</t>
  </si>
  <si>
    <t>Backups are stored at a multiple geographically-dispersed locations.</t>
  </si>
  <si>
    <t>1514</t>
  </si>
  <si>
    <t>Backups are stored for three months or greater.</t>
  </si>
  <si>
    <t>Retention periods for backups</t>
  </si>
  <si>
    <t>1515</t>
  </si>
  <si>
    <t>Full restoration of backups is tested at least once when initially implemented and each time fundamental information technology infrastructure changes occur.</t>
  </si>
  <si>
    <t>Jul-19</t>
  </si>
  <si>
    <t>Testing restoration of backups</t>
  </si>
  <si>
    <t>1516</t>
  </si>
  <si>
    <t>Partial restoration of backups is tested on a quarterly or more frequent basis.</t>
  </si>
  <si>
    <t>Guidelines for System Monitoring</t>
  </si>
  <si>
    <t>Event logging and auditing</t>
  </si>
  <si>
    <t>0580</t>
  </si>
  <si>
    <t>An event logging policy is developed and implemented.</t>
  </si>
  <si>
    <t>N/A - Context of the control is logging in cloud infrastructure</t>
  </si>
  <si>
    <t>Applicable, where logging policy for cloud production is different to corporate</t>
  </si>
  <si>
    <t>Event logging policy</t>
  </si>
  <si>
    <t>1405</t>
  </si>
  <si>
    <t>A centralised logging facility is implemented and systems are configured to save event logs to the centralised logging facility as soon as possible after each event occurs.</t>
  </si>
  <si>
    <t>Centralised logging facility</t>
  </si>
  <si>
    <t>0988</t>
  </si>
  <si>
    <t>An accurate time source is established and used consistently across systems and network devices to assist with the correlation of events.</t>
  </si>
  <si>
    <t>0584</t>
  </si>
  <si>
    <t>For any system requiring authentication, logon, failed logon and logoff events are logged.</t>
  </si>
  <si>
    <t>Events to be logged</t>
  </si>
  <si>
    <t>0582</t>
  </si>
  <si>
    <t>The following events are logged for operating systems:
• access to important data and processes
• application crashes and any error messages
• attempts to use special privileges
• changes to accounts
• changes to security policy
• changes to system configurations
• Domain Name System (DNS) and Hypertext Transfer Protocol requests
• failed attempts to access data and system resources
• service failures and restarts
• system startup and shutdown
• transfer of data to external media
• user or group management
• use of special privileges.</t>
  </si>
  <si>
    <t>N/A - Context of the control is logging in cloud infrastructure (though access BY these endpoints is in scope)</t>
  </si>
  <si>
    <t>1536</t>
  </si>
  <si>
    <t>The following events are logged for web applications:
• attempted access that is denied
• crashes and any error messages
• search queries initiated by users.</t>
  </si>
  <si>
    <t>N/A - (Assumed no web servers on administrative endpoints)</t>
  </si>
  <si>
    <t>1537</t>
  </si>
  <si>
    <t>The following events are logged for databases:
• access to particularly important information
• addition of new users, especially privileged users
• any query containing comments
• any query containing multiple embedded queries
• any query or database alerts or failures
• attempts to elevate privileges
• attempted access that is successful or unsuccessful
• changes to the database structure
• changes to user roles or database permissions
• database administrator actions
• database logons and logoffs
• modifications to data
• use of executable commands.</t>
  </si>
  <si>
    <t>N/A - (Assumed no Databases on administrative endpoints)</t>
  </si>
  <si>
    <t>0585</t>
  </si>
  <si>
    <t>For each event logged, the date and time of the event, the relevant user or process, the event description, and the ICT equipment involved are recorded.</t>
  </si>
  <si>
    <t>Events log details</t>
  </si>
  <si>
    <t>0586</t>
  </si>
  <si>
    <t>Event logs are protected from unauthorised access, modification and deletion.</t>
  </si>
  <si>
    <t>Event log protection</t>
  </si>
  <si>
    <t>0859</t>
  </si>
  <si>
    <r>
      <t xml:space="preserve">Event logs are retained for a minimum of 7 years in accordance with the National Archives of Australia’s </t>
    </r>
    <r>
      <rPr>
        <b/>
        <sz val="10"/>
        <rFont val="Calibri"/>
        <family val="2"/>
        <scheme val="minor"/>
      </rPr>
      <t>Administrative Functions Disposal Authority Express Version 2</t>
    </r>
    <r>
      <rPr>
        <sz val="10"/>
        <rFont val="Calibri"/>
        <family val="2"/>
        <scheme val="minor"/>
      </rPr>
      <t xml:space="preserve"> publication.</t>
    </r>
  </si>
  <si>
    <t>N/A - Context of the control is customer logging in cloud infrastructure</t>
  </si>
  <si>
    <t>Applicable - Ability for customer implementation only</t>
  </si>
  <si>
    <t>If different per system or service, this should be detailed. Otherwise N/A (only implementation by customer where applicable)</t>
  </si>
  <si>
    <t>Event log retention</t>
  </si>
  <si>
    <t>0991</t>
  </si>
  <si>
    <t>DNS and proxy logs are retained for at least 18 months.</t>
  </si>
  <si>
    <t>0109</t>
  </si>
  <si>
    <t>An event log auditing process, and supporting event log auditing procedures, is developed and implemented covering the scope and schedule of audits, what constitutes a violation of security policy, and actions to be taken when violations are detected, including reporting requirements.</t>
  </si>
  <si>
    <t>Event log auditing process and procedures</t>
  </si>
  <si>
    <t>1228</t>
  </si>
  <si>
    <t>Events are correlated across event logs to prioritise audits and focus investigations.</t>
  </si>
  <si>
    <t>Guidelines for Software Development</t>
  </si>
  <si>
    <t>Application development</t>
  </si>
  <si>
    <t>0400</t>
  </si>
  <si>
    <t>Software development, testing and production environments are segregated.</t>
  </si>
  <si>
    <t>Development environments</t>
  </si>
  <si>
    <t>1419</t>
  </si>
  <si>
    <t>Development and modification of software only takes place in development environments.</t>
  </si>
  <si>
    <t>1420</t>
  </si>
  <si>
    <t>Information in production environments is not used in testing or development environments unless the testing or development environments are secured to the same level as the production environments.</t>
  </si>
  <si>
    <t>1422</t>
  </si>
  <si>
    <t>Unauthorised access to the authoritative source for software is prevented.</t>
  </si>
  <si>
    <t>1238</t>
  </si>
  <si>
    <t>Threat modelling and other secure design techniques are used to ensure that threats to software and mitigations to those threats are identified and accounted for.</t>
  </si>
  <si>
    <t>Secure software design</t>
  </si>
  <si>
    <t>0401</t>
  </si>
  <si>
    <t>Platform-specific secure programming practices are used when developing software, including using the lowest privilege needed to achieve a task, checking return values of all system calls, validating all inputs and encrypting all communications.</t>
  </si>
  <si>
    <t>Secure programming practices</t>
  </si>
  <si>
    <t>0402</t>
  </si>
  <si>
    <t>Software is tested for security vulnerabilities by software developers, as well as an independent party, before it is used in a production environment.</t>
  </si>
  <si>
    <t>Software testing</t>
  </si>
  <si>
    <t>Web application development</t>
  </si>
  <si>
    <t>1239</t>
  </si>
  <si>
    <t>Robust web application frameworks are used to aid in the development of secure web applications.</t>
  </si>
  <si>
    <t>N/A - Context of the control is web application frameworks in cloud infrastructure</t>
  </si>
  <si>
    <t>Web application frameworks</t>
  </si>
  <si>
    <t>1552</t>
  </si>
  <si>
    <t>All web application content is offered exclusively using HTTPS.</t>
  </si>
  <si>
    <t>Web application interactions</t>
  </si>
  <si>
    <t>1240</t>
  </si>
  <si>
    <t>Validation and/or sanitisation is performed on all input handled by a web application.</t>
  </si>
  <si>
    <t>Web application input handling</t>
  </si>
  <si>
    <t>1241</t>
  </si>
  <si>
    <t>Output encoding is performed on all output produced by a web application.</t>
  </si>
  <si>
    <t>Web application output encoding</t>
  </si>
  <si>
    <t>1424</t>
  </si>
  <si>
    <t>Web applications implement Content-Security-Policy, HSTS and X-Frame-Options response headers.</t>
  </si>
  <si>
    <t>Web browser-based security controls</t>
  </si>
  <si>
    <t>0971</t>
  </si>
  <si>
    <r>
      <t xml:space="preserve">The OWASP </t>
    </r>
    <r>
      <rPr>
        <b/>
        <i/>
        <sz val="10"/>
        <rFont val="Calibri"/>
        <family val="2"/>
        <scheme val="minor"/>
      </rPr>
      <t>Application Security Verification Standard</t>
    </r>
    <r>
      <rPr>
        <sz val="10"/>
        <rFont val="Calibri"/>
        <family val="2"/>
        <scheme val="minor"/>
      </rPr>
      <t xml:space="preserve"> is followed when developing web applications.</t>
    </r>
  </si>
  <si>
    <t>Open Web Application Security Project</t>
  </si>
  <si>
    <t>Guidelines for Database Systems Management</t>
  </si>
  <si>
    <t>Database servers</t>
  </si>
  <si>
    <t>1425</t>
  </si>
  <si>
    <t>Hard disks of database servers are encrypted using full disk encryption.</t>
  </si>
  <si>
    <t>Protecting database server contents</t>
  </si>
  <si>
    <t>1269</t>
  </si>
  <si>
    <t>Database servers and web servers are functionally separated, physically or virtually.</t>
  </si>
  <si>
    <t>Functional separation between database servers and web servers</t>
  </si>
  <si>
    <t>1277</t>
  </si>
  <si>
    <t>Information communicated between database servers and web applications is encrypted.</t>
  </si>
  <si>
    <t>Communications between database servers and web servers</t>
  </si>
  <si>
    <t>1270</t>
  </si>
  <si>
    <t>Database servers that require network connectivity are placed on a different network segment to an organisation’s workstations.</t>
  </si>
  <si>
    <t>Network environment</t>
  </si>
  <si>
    <t>1271</t>
  </si>
  <si>
    <t>Network access controls are implemented to restrict database server communications to strictly defined network resources such as web servers, application servers and storage area networks.</t>
  </si>
  <si>
    <t>1272</t>
  </si>
  <si>
    <t>If only local access to a database is required, networking functionality of database management system (DBMS) software is disabled or directed to listen solely to the localhost interface.</t>
  </si>
  <si>
    <t>1273</t>
  </si>
  <si>
    <t>Test and development environments do not use the same database servers as production environments.</t>
  </si>
  <si>
    <t>Assumed N/A</t>
  </si>
  <si>
    <t>Separation of production, test and development database servers</t>
  </si>
  <si>
    <t>Database management system software</t>
  </si>
  <si>
    <t>1245</t>
  </si>
  <si>
    <t>All temporary installation files and logs are removed after DBMS software has been installed.</t>
  </si>
  <si>
    <t>Temporary installation files and logs</t>
  </si>
  <si>
    <t>1246</t>
  </si>
  <si>
    <t>DBMS software is configured according to vendor guidance.</t>
  </si>
  <si>
    <t>Hardening and configuration</t>
  </si>
  <si>
    <t>1247</t>
  </si>
  <si>
    <t>DBMS software features, stored procedures, accounts and databases that are not required are disabled or removed.</t>
  </si>
  <si>
    <t>1249</t>
  </si>
  <si>
    <t>DBMS software is configured to run as a separate account with the minimum privileges needed to perform its functions.</t>
  </si>
  <si>
    <t>Restricting privileges</t>
  </si>
  <si>
    <t>1250</t>
  </si>
  <si>
    <t>The account under which DBMS software runs has limited access to non-essential areas of the database server’s file system.</t>
  </si>
  <si>
    <t>1251</t>
  </si>
  <si>
    <t>The ability of DBMS software to read local files from a server is disabled.</t>
  </si>
  <si>
    <t>1260</t>
  </si>
  <si>
    <t>Default database administrator accounts are disabled, renamed or have their passphrases changed.</t>
  </si>
  <si>
    <t>Database administrator accounts</t>
  </si>
  <si>
    <t>1262</t>
  </si>
  <si>
    <t>Database administrators have unique and identifiable accounts.</t>
  </si>
  <si>
    <t>1261</t>
  </si>
  <si>
    <t>Database administrator accounts are not shared across different databases.</t>
  </si>
  <si>
    <t>1263</t>
  </si>
  <si>
    <t>Database administrator accounts are used exclusively for administrative tasks, with standard database accounts used for general purpose interactions with databases.</t>
  </si>
  <si>
    <t>1264</t>
  </si>
  <si>
    <t>Database administrator access is restricted to defined roles rather than accounts with default administrative permissions, or all permissions.</t>
  </si>
  <si>
    <t>Databases</t>
  </si>
  <si>
    <t>1243</t>
  </si>
  <si>
    <t>A database register is maintained and regularly audited.</t>
  </si>
  <si>
    <t>Database register</t>
  </si>
  <si>
    <t>1256</t>
  </si>
  <si>
    <t>File-based access controls are applied to database files.</t>
  </si>
  <si>
    <t>Protecting database contents</t>
  </si>
  <si>
    <t>1252</t>
  </si>
  <si>
    <t>Passphrases stored in databases are hashed with a uniquely salted Australian Signals Directorate Approved Cryptographic Algorithm.</t>
  </si>
  <si>
    <t>Jun-19</t>
  </si>
  <si>
    <t>Protecting authentication credentials in databases</t>
  </si>
  <si>
    <t>0393</t>
  </si>
  <si>
    <t>Databases and their contents are classified based on the sensitivity or classification of information that they contain.</t>
  </si>
  <si>
    <t>1255</t>
  </si>
  <si>
    <t>Database users’ ability to access, insert, modify and remove content in databases is restricted based on their work duties.</t>
  </si>
  <si>
    <t>1268</t>
  </si>
  <si>
    <t>The need-to-know principle is enforced for database contents through the application of minimum privileges, database views and database roles.</t>
  </si>
  <si>
    <t>1258</t>
  </si>
  <si>
    <t>Where concerns exist that the sum, or aggregation, of separate pieces of information from within databases could lead to a database user determining more sensitive or classified information, database views in combination with database user access roles are implemented.</t>
  </si>
  <si>
    <t>Aggregation of database contents</t>
  </si>
  <si>
    <t>1274</t>
  </si>
  <si>
    <t>Information in production databases is not used in testing or development databases unless the testing or development environments are secured to the same level as the production environment.</t>
  </si>
  <si>
    <t>Separation of production, test and development databases</t>
  </si>
  <si>
    <t>1275</t>
  </si>
  <si>
    <t>All queries to databases from web applications are filtered for legitimate content and correct syntax.</t>
  </si>
  <si>
    <t>Web application interaction with databases</t>
  </si>
  <si>
    <t>1276</t>
  </si>
  <si>
    <t>Parameterised queries or stored procedures are used for database interaction instead of dynamically generated queries.</t>
  </si>
  <si>
    <t>1278</t>
  </si>
  <si>
    <t>Web applications are designed to provide as little error information as possible to users about database schemas.</t>
  </si>
  <si>
    <t>Guidelines for Email Management</t>
  </si>
  <si>
    <t>Email usage</t>
  </si>
  <si>
    <t>0264</t>
  </si>
  <si>
    <t>An email usage policy is developed and implemented.</t>
  </si>
  <si>
    <t>N/A - Gov responsibility</t>
  </si>
  <si>
    <t>If different per system or service, this should be detailed. Otherwise N/A (customer implementation where applicable)</t>
  </si>
  <si>
    <t>Email usage policy</t>
  </si>
  <si>
    <t>0267</t>
  </si>
  <si>
    <t>Access to non-approved webmail services is blocked.</t>
  </si>
  <si>
    <t>Webmail services</t>
  </si>
  <si>
    <t>0270</t>
  </si>
  <si>
    <t>Protective markings are applied to emails and reflect the information in their subject, body and attachments.</t>
  </si>
  <si>
    <t>Protective markings for emails</t>
  </si>
  <si>
    <t>0271</t>
  </si>
  <si>
    <t>Protective marking tools do not automatically insert protective markings into emails.</t>
  </si>
  <si>
    <t>Protective marking tools</t>
  </si>
  <si>
    <t>0272</t>
  </si>
  <si>
    <t>Protective marking tools do not allow users to select protective markings that a system has not been authorised to process, store or communicate.</t>
  </si>
  <si>
    <t>1089</t>
  </si>
  <si>
    <t>Protective marking tools do not allow users replying to or forwarding an email to select a protective marking that is lower than previously used for the email.</t>
  </si>
  <si>
    <t>0565</t>
  </si>
  <si>
    <t>Email servers are configured to block, log and report emails with inappropriate protective markings.</t>
  </si>
  <si>
    <t>Handling emails with inappropriate, invalid or missing protective markings</t>
  </si>
  <si>
    <t>1023</t>
  </si>
  <si>
    <t>The intended recipients of any blocked inbound emails, and the sender of any blocked outbound emails, are notified.</t>
  </si>
  <si>
    <t>0269</t>
  </si>
  <si>
    <t>Emails containing AUSTEO or AGAO information are only sent to named recipients and not to groups or distribution lists unless the nationality of all members of the distribution lists can be confirmed.</t>
  </si>
  <si>
    <t>Email distribution lists</t>
  </si>
  <si>
    <t>1539</t>
  </si>
  <si>
    <t>Emails containing REL information are only sent to named recipients and not to groups or distribution lists unless the nationality of all members of the distribution lists can be confirmed.</t>
  </si>
  <si>
    <t>Applicable where REL applicable</t>
  </si>
  <si>
    <t>Email gateways and servers</t>
  </si>
  <si>
    <t>0569</t>
  </si>
  <si>
    <t>Email is routed through a centralised email gateway.</t>
  </si>
  <si>
    <t>Applicable where administrative workstations have email access</t>
  </si>
  <si>
    <t>If different per system or service, this should be detailed. Otherwise N/A (ability for customer implementation where applicable)</t>
  </si>
  <si>
    <t>Centralised email gateways</t>
  </si>
  <si>
    <t>0571</t>
  </si>
  <si>
    <t>When users send email from outside their network, an authenticated and encrypted channel is configured to allow email to be routed via a centralised email gateway.</t>
  </si>
  <si>
    <t>0570</t>
  </si>
  <si>
    <t>Where backup or alternative email gateways are in place, they are maintained at the same standard as the primary email gateway.</t>
  </si>
  <si>
    <t>Email gateway maintenance activities</t>
  </si>
  <si>
    <t>0567</t>
  </si>
  <si>
    <t>Email servers only relay emails destined for or originating from their domains.</t>
  </si>
  <si>
    <t>Applicable - where mail relays send and receive email between CSP and customer to support common controls or service specific functions</t>
  </si>
  <si>
    <t>Open relay email servers</t>
  </si>
  <si>
    <t>0572</t>
  </si>
  <si>
    <t>Opportunistic TLS encryption, as defined in IETF RFC 3207, is enabled on email servers that make incoming or outgoing email connections over public network infrastructure.</t>
  </si>
  <si>
    <t>Email server transport encryption</t>
  </si>
  <si>
    <t>0574</t>
  </si>
  <si>
    <t>SPF is used to specify authorised email services (or lack thereof) for all domains.</t>
  </si>
  <si>
    <t>Sender Policy Framework</t>
  </si>
  <si>
    <t>1183</t>
  </si>
  <si>
    <t>A hard fail SPF record is used when specifying email servers.</t>
  </si>
  <si>
    <t>1151</t>
  </si>
  <si>
    <t>SPF is used to verify the authenticity of incoming emails.</t>
  </si>
  <si>
    <t>1152</t>
  </si>
  <si>
    <t>Incoming emails that fail SPF checks are blocked or marked in a manner that is visible to the recipients.</t>
  </si>
  <si>
    <t>0861</t>
  </si>
  <si>
    <t>DKIM signing is enabled on emails originating from an organisation’s domains.</t>
  </si>
  <si>
    <t>DomainKeys Identified Mail</t>
  </si>
  <si>
    <t>1026</t>
  </si>
  <si>
    <t>DKIM signatures on received emails are verified.</t>
  </si>
  <si>
    <t>1027</t>
  </si>
  <si>
    <t>Email distribution list software used by external senders is configured such that it does not break the validity of the sender’s DKIM signature.</t>
  </si>
  <si>
    <t>1540</t>
  </si>
  <si>
    <t>DMARC records are configured for all domains such that emails are rejected if they fail SPF or DKIM checks.</t>
  </si>
  <si>
    <t>Domain-based Message Authentication, Reporting and Conformance</t>
  </si>
  <si>
    <t>1234</t>
  </si>
  <si>
    <t>Email content filtering controls are implemented for email bodies and attachments.</t>
  </si>
  <si>
    <t>Email content filtering</t>
  </si>
  <si>
    <t>1502</t>
  </si>
  <si>
    <t>Emails arriving via an external connection where the source address uses an internal domain name are blocked at the email gateway.</t>
  </si>
  <si>
    <t>Blocking suspicious emails</t>
  </si>
  <si>
    <t>1024</t>
  </si>
  <si>
    <t>Notification of undeliverable, bounced or blocked emails are only sent to senders that can be verified via SPF or other trusted means.</t>
  </si>
  <si>
    <t>Undeliverable messages</t>
  </si>
  <si>
    <t>Guidelines for Network Management</t>
  </si>
  <si>
    <t>Network design and configuration</t>
  </si>
  <si>
    <t>0516</t>
  </si>
  <si>
    <t>Network documentation includes a high-level network diagram showing all connections into the network; a logical network diagram showing all network devices, critical servers and services; and the configuration of all network devices.</t>
  </si>
  <si>
    <t>Network documentation</t>
  </si>
  <si>
    <t>0518</t>
  </si>
  <si>
    <t>Network documentation is updated as network configuration changes are made and includes a ‘current as at [date]’ or equivalent statement.</t>
  </si>
  <si>
    <t>1178</t>
  </si>
  <si>
    <t>Network documentation provided to a third party, or published in public tender documentation, only contains details necessary for other parties to undertake contractual services.</t>
  </si>
  <si>
    <t>1181</t>
  </si>
  <si>
    <t>Networks are divided into multiple functional network zones according to the sensitivity or criticality of information or services.</t>
  </si>
  <si>
    <t>Network segmentation and segregation</t>
  </si>
  <si>
    <t>1577</t>
  </si>
  <si>
    <t>Organisation networks are segregated from service provider networks.</t>
  </si>
  <si>
    <t>1532</t>
  </si>
  <si>
    <t>VLANs are not used to separate network traffic between official or classified networks and public network infrastructure.</t>
  </si>
  <si>
    <t>Using Virtual Local Area Networks</t>
  </si>
  <si>
    <t>0529</t>
  </si>
  <si>
    <t>VLANs are not used to separate network traffic between official and classified networks, or networks of different classifications.</t>
  </si>
  <si>
    <t>1364</t>
  </si>
  <si>
    <t>VLANs belonging to different security domains are terminated on separate physical network interfaces.</t>
  </si>
  <si>
    <t>0535</t>
  </si>
  <si>
    <t>VLANs belonging to official and classified networks, or networks of different classifications, do not share VLAN trunks.</t>
  </si>
  <si>
    <t>0530</t>
  </si>
  <si>
    <t>Network devices implementing VLANs are managed from the most trusted network.</t>
  </si>
  <si>
    <t>0521</t>
  </si>
  <si>
    <t>IPv6 functionality is disabled in dual-stack network devices and ICT equipment unless it is being used.</t>
  </si>
  <si>
    <t>Using Internet Protocol version 6</t>
  </si>
  <si>
    <t>1186</t>
  </si>
  <si>
    <t>IPv6 capable network security devices are used on IPv6 and dual-stack networks.</t>
  </si>
  <si>
    <t>1428</t>
  </si>
  <si>
    <t>Unless explicitly required, IPv6 tunnelling is disabled on all network devices and ICT equipment.</t>
  </si>
  <si>
    <t>1429</t>
  </si>
  <si>
    <t>IPv6 tunnelling is blocked by network security devices at externally-connected network boundaries.</t>
  </si>
  <si>
    <t>1430</t>
  </si>
  <si>
    <t>Dynamically assigned IPv6 addresses are configured with Dynamic Host Configuration Protocol version 6 in a stateful manner with lease information stored in a centralised logging facility.</t>
  </si>
  <si>
    <t>0520</t>
  </si>
  <si>
    <t>Network access controls are implemented on networks to prevent the connection of unauthorised network devices.</t>
  </si>
  <si>
    <t>Network access controls</t>
  </si>
  <si>
    <t>1182</t>
  </si>
  <si>
    <t>Network access controls are implemented to limit traffic within and between network segments to only those that are required for business purposes.</t>
  </si>
  <si>
    <t>1301</t>
  </si>
  <si>
    <t>A network device register is maintained and regularly audited.</t>
  </si>
  <si>
    <t>Network device register</t>
  </si>
  <si>
    <t>1304</t>
  </si>
  <si>
    <t>Default accounts for network devices are disabled, renamed or have their passphrase changed.</t>
  </si>
  <si>
    <t>Applicable - Administrative endpoint accounts</t>
  </si>
  <si>
    <t>Default accounts for network devices</t>
  </si>
  <si>
    <t>0534</t>
  </si>
  <si>
    <t>Unused physical ports on network devices are disabled.</t>
  </si>
  <si>
    <t>Applicable - Administrative endpoints</t>
  </si>
  <si>
    <t>Disabling unused physical ports on network devices</t>
  </si>
  <si>
    <t>0385</t>
  </si>
  <si>
    <t>Servers maintain effective functional separation with other servers allowing them to operate independently.</t>
  </si>
  <si>
    <t>Applicable - Administrative infrastructure</t>
  </si>
  <si>
    <t>Functional separation between servers</t>
  </si>
  <si>
    <t>1479</t>
  </si>
  <si>
    <t>Servers minimise communications with other servers at both the network and file system level.</t>
  </si>
  <si>
    <t>1460</t>
  </si>
  <si>
    <t>When using a software-based isolation mechanism to share a physical server’s hardware:
• the isolation mechanism is from a vendor that uses secure coding practices and, when security vulnerabilities have been identified, develops and distributes patches in a timely manner
• the configuration of the isolation mechanism is hardened by removing unneeded functionality and restricting access to the administrative interface used to manage the isolation mechanism
• the underlying operating system running on the server is hardened
• patches are applied to the isolation mechanism and underlying operating system in a timely manner
• integrity and log monitoring are performed for the isolation mechanism and underlying operating system in a timely manner.</t>
  </si>
  <si>
    <t>Functional separation between server-side computing environments</t>
  </si>
  <si>
    <t>1462</t>
  </si>
  <si>
    <t>When using a software-based isolation mechanism to share a physical server’s hardware, the physical server and all computing environments running on the physical server are of the same classification.</t>
  </si>
  <si>
    <t>1461</t>
  </si>
  <si>
    <t>When using a software-based isolation mechanism to share a physical server’s hardware, the physical server and all computing environments running on the physical server are controlled by the same organisation, are of the same classification and are within the same security domain.</t>
  </si>
  <si>
    <t>1006</t>
  </si>
  <si>
    <t>Security measures are implemented to prevent unauthorised access to network management traffic.</t>
  </si>
  <si>
    <t>Applicable - Where administrative endpoints are connected to the corporate network</t>
  </si>
  <si>
    <t>Management traffic</t>
  </si>
  <si>
    <t>1311</t>
  </si>
  <si>
    <t>SNMP version 1 and 2 are not used on networks.</t>
  </si>
  <si>
    <t>Use of Simple Network Management Protocol</t>
  </si>
  <si>
    <t>1312</t>
  </si>
  <si>
    <t>All default SNMP community strings on network devices are changed and have write access disabled.</t>
  </si>
  <si>
    <t>1028</t>
  </si>
  <si>
    <t>NIDS or NIPS are deployed in all gateways between an organisation’s networks and other networks they do not manage, including public network infrastructure.</t>
  </si>
  <si>
    <t>Using Network-based Intrusion Detection and Prevention Systems</t>
  </si>
  <si>
    <t>1030</t>
  </si>
  <si>
    <t>NIDS or NIPS in gateways are located immediately inside the outermost firewall and configured to generate a log entry, and an alert, for any information flows that contravene any rule in firewall rule sets.</t>
  </si>
  <si>
    <t>1185</t>
  </si>
  <si>
    <t>When deploying NIDS or NIPS in non-internet gateways, they are configured to monitor unusual patterns of behaviour or traffic flows rather than internet-based communication protocol signatures.</t>
  </si>
  <si>
    <t>Wireless networks</t>
  </si>
  <si>
    <t>1314</t>
  </si>
  <si>
    <t>All wireless access points are Wi-Fi Alliance certified.</t>
  </si>
  <si>
    <t>Applicable where administrative endpoints have wifi connectivity</t>
  </si>
  <si>
    <t>N/A (Assumed no WiFi in cloud production)</t>
  </si>
  <si>
    <t>Choosing wireless access points</t>
  </si>
  <si>
    <t>0536</t>
  </si>
  <si>
    <t>Wireless networks provided for the general public to access are segregated from all other networks.</t>
  </si>
  <si>
    <t>Wireless networks for public access</t>
  </si>
  <si>
    <t>1315</t>
  </si>
  <si>
    <t>The administrative interface on wireless access points is disabled for wireless network connections.</t>
  </si>
  <si>
    <t>Administrative interfaces for wireless access points</t>
  </si>
  <si>
    <t>1316</t>
  </si>
  <si>
    <t>The default SSID of wireless access points is changed.</t>
  </si>
  <si>
    <t>Default Service Set Identifiers</t>
  </si>
  <si>
    <t>1317</t>
  </si>
  <si>
    <t>The SSID of a non-public wireless network is not readily associated with an organisation, the location of their premises or the functionality of the wireless network.</t>
  </si>
  <si>
    <t>1318</t>
  </si>
  <si>
    <t>SSID broadcasting is enabled on wireless networks.</t>
  </si>
  <si>
    <t>1319</t>
  </si>
  <si>
    <t>Static addressing is not used for assigning IP addresses on wireless networks.</t>
  </si>
  <si>
    <t>Static addressing</t>
  </si>
  <si>
    <t>1320</t>
  </si>
  <si>
    <t>MAC address filtering is not used to restrict which devices can connect to wireless networks.</t>
  </si>
  <si>
    <t>Media Access Control address filtering</t>
  </si>
  <si>
    <t>1321</t>
  </si>
  <si>
    <t>WPA2-Enterprise with EAP-TLS is used to perform mutual authentication for wireless networks.</t>
  </si>
  <si>
    <t>802.1X authentication</t>
  </si>
  <si>
    <t>1322</t>
  </si>
  <si>
    <t>Evaluated supplicants, authenticators and authentication servers are used in wireless networks.</t>
  </si>
  <si>
    <t>Evaluation of 802.1X authentication implementation</t>
  </si>
  <si>
    <t>1324</t>
  </si>
  <si>
    <t>Certificates are generated using an evaluated certificate authority solution or hardware security module.</t>
  </si>
  <si>
    <t>Generating and issuing certificates for authentication</t>
  </si>
  <si>
    <t>1323</t>
  </si>
  <si>
    <t>Both device and user certificates are required for accessing wireless networks.</t>
  </si>
  <si>
    <t>1325</t>
  </si>
  <si>
    <t>Both device and user certificates for accessing wireless networks are not stored on the same device.</t>
  </si>
  <si>
    <t>1326</t>
  </si>
  <si>
    <t>User certificates for accessing wireless networks are issued on smart cards with access PINs.</t>
  </si>
  <si>
    <t>1327</t>
  </si>
  <si>
    <t>User or device certificates stored on devices accessing wireless networks are protected by encryption.</t>
  </si>
  <si>
    <t>1330</t>
  </si>
  <si>
    <t>The PMK caching period is not set to greater than 1440 minutes (24 hours).</t>
  </si>
  <si>
    <t>Caching 802.1X authentication outcomes</t>
  </si>
  <si>
    <t>1454</t>
  </si>
  <si>
    <t>Communications between wireless access points and a RADIUS server are encapsulated with an additional layer of encryption.</t>
  </si>
  <si>
    <t>Remote Authentication Dial-In User Service authentication</t>
  </si>
  <si>
    <t>1332</t>
  </si>
  <si>
    <t>ASD approved cryptography is used to protect the confidentiality and integrity of all wireless network traffic.</t>
  </si>
  <si>
    <t>Encryption of wireless network traffic</t>
  </si>
  <si>
    <t>1334</t>
  </si>
  <si>
    <t>Wireless networks implement sufficient frequency separation from other wireless networks.</t>
  </si>
  <si>
    <t>Interference between wireless networks</t>
  </si>
  <si>
    <t>1335</t>
  </si>
  <si>
    <t>Wireless access points enable the use of the 802.11w amendment to protect management frames.</t>
  </si>
  <si>
    <t>Protecting management frames on wireless networks</t>
  </si>
  <si>
    <t>1338</t>
  </si>
  <si>
    <t>Instead of deploying a small number of wireless access points that broadcast on high power, a greater number of wireless access points that use less broadcast power are deployed to achieve the desired footprint.</t>
  </si>
  <si>
    <t>Wireless network footprint</t>
  </si>
  <si>
    <t>1013</t>
  </si>
  <si>
    <t>The effective range of wireless communications outside an organisation’s area of control is limited by implementing RF shielding on buildings in which wireless networks are used.</t>
  </si>
  <si>
    <t>Service continuity for online services</t>
  </si>
  <si>
    <t>1437</t>
  </si>
  <si>
    <t>A cloud service provider is used for hosting online services.</t>
  </si>
  <si>
    <t>N/A customer responsibility</t>
  </si>
  <si>
    <t>Cloud-based hosting of online services</t>
  </si>
  <si>
    <t>1578</t>
  </si>
  <si>
    <t>Organisations are notified by cloud service providers of any change to configured regions or availability zones.</t>
  </si>
  <si>
    <t>Location policies for online services</t>
  </si>
  <si>
    <t>1579</t>
  </si>
  <si>
    <t>Cloud service providers’ ability to dynamically scale resources due to a genuine spike in demand or a denial-of-service attack is tested as part of capacity planning processes.</t>
  </si>
  <si>
    <t>N/A - Context of the control is availability in cloud infrastructure</t>
  </si>
  <si>
    <t>Availability planning and monitoring for online services</t>
  </si>
  <si>
    <t>1580</t>
  </si>
  <si>
    <t>Where a high availability requirement exists, online services are architected to automatically transition between availability zones.</t>
  </si>
  <si>
    <t>1441</t>
  </si>
  <si>
    <t>Where a requirement for high availability exists, a denial of service mitigation service is used.</t>
  </si>
  <si>
    <t>1581</t>
  </si>
  <si>
    <t>Organisations perform continuous real-time monitoring of the availability of online services.</t>
  </si>
  <si>
    <t>1438</t>
  </si>
  <si>
    <t>Where a high availability requirement exists for website hosting, CDNs that cache websites are used.</t>
  </si>
  <si>
    <t>Using content delivery networks</t>
  </si>
  <si>
    <t>1439</t>
  </si>
  <si>
    <t>If using a CDN, disclosing the IP address of the web server under the organisation’s control (referred to as the origin server) is avoided and access to the origin server is restricted to the CDN and an authorised management network.</t>
  </si>
  <si>
    <t>1431</t>
  </si>
  <si>
    <t>Applicable - all systems</t>
  </si>
  <si>
    <t>Denial of service strategies</t>
  </si>
  <si>
    <t>1458</t>
  </si>
  <si>
    <t>The functionality and quality of online services, how to maintain such functionality, and what functionality can be lived without during a denial-of-service attack, are determined and documented.</t>
  </si>
  <si>
    <t>1432</t>
  </si>
  <si>
    <t>Domain names for online services are protected via registrar locking and confirming domain registration details are correct.</t>
  </si>
  <si>
    <t>Domain name registrar locking</t>
  </si>
  <si>
    <t>1435</t>
  </si>
  <si>
    <t>Availability monitoring with real-time alerting is implemented to detect denial-of-service attacks and measure their impact.</t>
  </si>
  <si>
    <t>Monitoring with real-time alerting for online services</t>
  </si>
  <si>
    <t>1436</t>
  </si>
  <si>
    <t>Critical online services are segregated from other online services that are more likely to be targeted.</t>
  </si>
  <si>
    <t>Segregation of critical online services</t>
  </si>
  <si>
    <t>1518</t>
  </si>
  <si>
    <t>A static version of a website is pre-prepared that requires minimal processing and bandwidth in order to facilitate at least a basic level of service when under a denial-of-service attack.</t>
  </si>
  <si>
    <t>Preparing for service continuity</t>
  </si>
  <si>
    <t>Guidelines for Using Cryptography</t>
  </si>
  <si>
    <t>Cryptographic fundamentals</t>
  </si>
  <si>
    <t>1161</t>
  </si>
  <si>
    <t>Encryption software that implements an ASD Approved Cryptographic Algorithm (AACA) is used if an organisation wishes to reduce the physical storage or handling requirements for ICT equipment or media that contains sensitive information.</t>
  </si>
  <si>
    <t>Reducing physical storage and handling requirements</t>
  </si>
  <si>
    <t>0457</t>
  </si>
  <si>
    <t>Encryption software that has completed an ACE is used if an organisation wishes to reduce the physical storage or handling requirements for ICT equipment or media that contains classified information.</t>
  </si>
  <si>
    <t>0460</t>
  </si>
  <si>
    <t>HACE is used if an organisation wishes to reduce the physical storage or handling requirements for ICT equipment or media that contains highly classified information.</t>
  </si>
  <si>
    <t>0459</t>
  </si>
  <si>
    <t>Encryption software used for data at rest implements full disk encryption, or partial encryption where access controls will only allow writing to the encrypted partition.</t>
  </si>
  <si>
    <t>Encrypting information at rest</t>
  </si>
  <si>
    <t>0461</t>
  </si>
  <si>
    <t>HACE used for data at rest implements full disk encryption, or partial encryption where access controls will only allow writing to the encrypted partition.</t>
  </si>
  <si>
    <t>1080</t>
  </si>
  <si>
    <t>In addition to any encryption already in place, an AACA is used to encrypt AUSTEO and AGAO information when at rest on a system.</t>
  </si>
  <si>
    <t>Encrypting particularly important information at rest</t>
  </si>
  <si>
    <t>0455</t>
  </si>
  <si>
    <t>Where practical, cryptographic equipment and encryption software provides a means of data recovery to allow for circumstances where the encryption key is unavailable due to loss, damage or failure.</t>
  </si>
  <si>
    <t>Data recovery</t>
  </si>
  <si>
    <t>0462</t>
  </si>
  <si>
    <t>When a user authenticates to encryption functionality for ICT equipment or media storing encrypted information, it is treated in accordance with its original sensitivity or classification until such a time that the user deauthenticates from the encryption functionality.</t>
  </si>
  <si>
    <t>Handling encrypted ICT equipment and media</t>
  </si>
  <si>
    <t>1162</t>
  </si>
  <si>
    <t>Cryptographic equipment or encryption software that implements an ASD Approved Cryptographic Protocol (AACP) is used to communicate sensitive information over public network infrastructure and through unsecured spaces.</t>
  </si>
  <si>
    <t>Encrypting information in transit</t>
  </si>
  <si>
    <t>0465</t>
  </si>
  <si>
    <t>Cryptographic equipment or encryption software that has completed an ACE is used to communicate classified information over official networks, public network infrastructure and through unsecured spaces.</t>
  </si>
  <si>
    <t>0467</t>
  </si>
  <si>
    <t>HACE is used to communicate highly classified information over networks of a lower classification, official networks, public network infrastructure and through unsecured spaces.</t>
  </si>
  <si>
    <t>0469</t>
  </si>
  <si>
    <t>In addition to any encryption already in place, an AACP is used to protect AUSTEO and AGAO information when communicated across network infrastructure.</t>
  </si>
  <si>
    <t>Encrypting particularly important information in transit</t>
  </si>
  <si>
    <t>ASD Approved Cryptographic Algorithms</t>
  </si>
  <si>
    <t>0471</t>
  </si>
  <si>
    <t>Only AACAs are used by cryptographic equipment and software.</t>
  </si>
  <si>
    <t>Applicable - Administrative traffic</t>
  </si>
  <si>
    <t>Using ASD Approved Cryptographic Algorithms</t>
  </si>
  <si>
    <t>0994</t>
  </si>
  <si>
    <t>ECDH and ECDSA are used in preference to DH and DSA.</t>
  </si>
  <si>
    <t>Approved asymmetric/public key algorithms</t>
  </si>
  <si>
    <t>0472</t>
  </si>
  <si>
    <t>When using DH for agreeing on encryption session keys, a modulus of at least 1024 bits, preferably 2048 bits, is used.</t>
  </si>
  <si>
    <t>Using Diffie-Hellman</t>
  </si>
  <si>
    <t>0473</t>
  </si>
  <si>
    <t>When using DSA for digital signatures, a modulus of at least 1024 bits, preferably 2048 bits, is used.</t>
  </si>
  <si>
    <t>Using the Digital Signature Algorithm</t>
  </si>
  <si>
    <t>1446</t>
  </si>
  <si>
    <t>When using elliptic curve cryptography, a curve from FIPS 186-4 is used.</t>
  </si>
  <si>
    <t>Using Elliptic Curve Cryptography</t>
  </si>
  <si>
    <t>0474</t>
  </si>
  <si>
    <t>When using ECDH for agreeing on encryption session keys, a field/key size of at least 160 bits, preferably 256 bits, is used.</t>
  </si>
  <si>
    <t>Using Elliptic Curve Diffie-Hellman</t>
  </si>
  <si>
    <t>0475</t>
  </si>
  <si>
    <t>When using ECDSA for digital signatures, a field/key size of at least 160 bits, preferably 256 bits, is used.</t>
  </si>
  <si>
    <t>Using the Elliptic Curve Digital Signature Algorithm</t>
  </si>
  <si>
    <t>0476</t>
  </si>
  <si>
    <t>When using RSA for digital signatures, and passing encryption session keys or similar keys, a modulus of at least 1024 bits, preferably 2048 bits, is used.</t>
  </si>
  <si>
    <t>Using Rivest-Shamir-Adleman</t>
  </si>
  <si>
    <t>0477</t>
  </si>
  <si>
    <t>When using RSA for digital signatures, and for passing encryption session keys or similar keys, a key pair for passing encrypted session keys that is different from the key pair used for digital signatures is used.</t>
  </si>
  <si>
    <t>1054</t>
  </si>
  <si>
    <t>A hashing algorithm from the SHA-2 family is used instead of SHA-1.</t>
  </si>
  <si>
    <t>Approved hashing algorithms</t>
  </si>
  <si>
    <t>0479</t>
  </si>
  <si>
    <t>Symmetric cryptographic algorithms are not used in Electronic Codebook Mode.</t>
  </si>
  <si>
    <t>Approved symmetric encryption algorithms</t>
  </si>
  <si>
    <t>0480</t>
  </si>
  <si>
    <t>3DES is used with three distinct keys.</t>
  </si>
  <si>
    <t>Using the Triple Data Encryption Standard</t>
  </si>
  <si>
    <t>1232</t>
  </si>
  <si>
    <t>AACAs are used in an evaluated implementation.</t>
  </si>
  <si>
    <t>Protecting highly classified information</t>
  </si>
  <si>
    <t>1468</t>
  </si>
  <si>
    <t>Preference is given to using the CNSA Suite algorithms and key sizes.</t>
  </si>
  <si>
    <t>ASD Approved Cryptographic Protocols</t>
  </si>
  <si>
    <t>0481</t>
  </si>
  <si>
    <t>Only AACPs are used by cryptographic equipment and software.</t>
  </si>
  <si>
    <t>Using ASD Approved Cryptographic Protocols</t>
  </si>
  <si>
    <t>Transport Layer Security</t>
  </si>
  <si>
    <t>1139</t>
  </si>
  <si>
    <t>Only the latest version of TLS is used.</t>
  </si>
  <si>
    <t>Using Transport Layer Security</t>
  </si>
  <si>
    <t>1369</t>
  </si>
  <si>
    <t>AES in Galois Counter Mode is used for symmetric encryption.</t>
  </si>
  <si>
    <t>1370</t>
  </si>
  <si>
    <t>Only server-initiated secure renegotiation is used.</t>
  </si>
  <si>
    <t>1372</t>
  </si>
  <si>
    <t>DH or ECDH is used for key establishment.</t>
  </si>
  <si>
    <t>1448</t>
  </si>
  <si>
    <t>When using DH or ECDH for key establishment, the ephemeral variant is used.</t>
  </si>
  <si>
    <t>1373</t>
  </si>
  <si>
    <t>Anonymous DH is not used.</t>
  </si>
  <si>
    <t>1374</t>
  </si>
  <si>
    <t>SHA-2-based certificates are used.</t>
  </si>
  <si>
    <t>1375</t>
  </si>
  <si>
    <t>Cipher suites are configured to use SHA-2 as part of the Message Authentication Code and Pseudo-Random Function.</t>
  </si>
  <si>
    <t>1553</t>
  </si>
  <si>
    <t>TLS compression is disabled.</t>
  </si>
  <si>
    <t>1453</t>
  </si>
  <si>
    <t>PFS is used for TLS connections.</t>
  </si>
  <si>
    <t>Perfect Forward Secrecy</t>
  </si>
  <si>
    <t>Secure Shell</t>
  </si>
  <si>
    <t>1506</t>
  </si>
  <si>
    <t>The use of SSH version 1 is disabled.</t>
  </si>
  <si>
    <t>Configuring Secure Shell</t>
  </si>
  <si>
    <t>0484</t>
  </si>
  <si>
    <t>The configuration settings in the following table are implemented for the SSH daemon (see source document for referenced table).</t>
  </si>
  <si>
    <t>0485</t>
  </si>
  <si>
    <t>Public key-based authentication is used for SSH connections.</t>
  </si>
  <si>
    <t>Authentication mechanisms</t>
  </si>
  <si>
    <t>1449</t>
  </si>
  <si>
    <t>SSH private keys are protected with a passphrase or a key encryption key.</t>
  </si>
  <si>
    <t>0487</t>
  </si>
  <si>
    <t>When using logins without a passphrase for automated purposes, the following are disabled:
• access from IP addresses that do not require access
• port forwarding
• agent credential forwarding
• X11 display remoting
• console access.</t>
  </si>
  <si>
    <t>Automated remote access</t>
  </si>
  <si>
    <t>0488</t>
  </si>
  <si>
    <t>If using remote access without the use of a passphrase, the ‘forced command’ option is used to specify what command is executed and parameter checked is enabled.</t>
  </si>
  <si>
    <t>0489</t>
  </si>
  <si>
    <t>When SSH-agent or other similar key caching programs are used, it is only on workstations and servers with screen locks, key caches are set to expire within four hours of inactivity, and agent credential forwarding is enabled only when SSH traversal is required.</t>
  </si>
  <si>
    <t>SSH-agent</t>
  </si>
  <si>
    <t>Secure/Multipurpose Internet Mail Extension</t>
  </si>
  <si>
    <t>0490</t>
  </si>
  <si>
    <t>Versions of S/MIME earlier than 3.0 are not used.</t>
  </si>
  <si>
    <t>Using Secure/Multipurpose Internet Mail Extension</t>
  </si>
  <si>
    <t>Internet Protocol Security</t>
  </si>
  <si>
    <t>0494</t>
  </si>
  <si>
    <t>Tunnel mode is used for IPsec connections; however, if using transport mode, an IP tunnel is used.</t>
  </si>
  <si>
    <t>Mode of operation</t>
  </si>
  <si>
    <t>0496</t>
  </si>
  <si>
    <t>The ESP protocol is used for IPsec connections.</t>
  </si>
  <si>
    <t>Protocol selection</t>
  </si>
  <si>
    <t>1233</t>
  </si>
  <si>
    <t>IKE is used for key exchange when establishing an IPsec connection.</t>
  </si>
  <si>
    <t>Key exchange</t>
  </si>
  <si>
    <t>0497</t>
  </si>
  <si>
    <t>If using ISAKMP in IKE version 1, aggressive mode is disabled.</t>
  </si>
  <si>
    <t>Internet Security Association Key Management Protocol modes</t>
  </si>
  <si>
    <t>0498</t>
  </si>
  <si>
    <t>A security association lifetime of less than four hours, or 14400 seconds, is used.</t>
  </si>
  <si>
    <t>Security association lifetimes</t>
  </si>
  <si>
    <t>0998</t>
  </si>
  <si>
    <t>HMAC-SHA256, HMAC-SHA384 or HMAC-SHA512 is used as a HMAC algorithm.</t>
  </si>
  <si>
    <t>Hashed Message Authentication Code algorithms</t>
  </si>
  <si>
    <t>0999</t>
  </si>
  <si>
    <t>The largest modulus size possible for all relevant components in the network is used when conducting a key exchange.</t>
  </si>
  <si>
    <t>Diffie-Hellman groups</t>
  </si>
  <si>
    <t>1000</t>
  </si>
  <si>
    <t>PFS is used for IPsec connections.</t>
  </si>
  <si>
    <t>1001</t>
  </si>
  <si>
    <t>The use of XAuth is disabled for IPsec connections using IKE version 1.</t>
  </si>
  <si>
    <t>Internet Key Exchange Extended Authentication</t>
  </si>
  <si>
    <t>Cryptographic system management</t>
  </si>
  <si>
    <t>0501</t>
  </si>
  <si>
    <t>Keyed CGCE is transported based on the sensitivity or classification of the keying material in it.</t>
  </si>
  <si>
    <t>Commercial grade cryptographic equipment</t>
  </si>
  <si>
    <t>0142</t>
  </si>
  <si>
    <t>The compromise or suspected compromise of CGCE or associated keying material is reported to an organisation’s Chief Information Security Officer, or one of their delegates, as soon as possible after it occurs.</t>
  </si>
  <si>
    <t>1091</t>
  </si>
  <si>
    <t>Keying material is changed when compromised or suspected of being compromised.</t>
  </si>
  <si>
    <t>0499</t>
  </si>
  <si>
    <t>ACSI 53 E, ACSI 103 A, ACSI 105 B, ACSI 107 B, ACSI 173 A and the latest equipment-specific doctrine is complied with when using HACE.</t>
  </si>
  <si>
    <t>High Assurance Cryptographic Equipment</t>
  </si>
  <si>
    <t>0505</t>
  </si>
  <si>
    <t>Cryptographic equipment is stored in a room that meets the requirements for a server room based on the sensitivity or classification of the information the cryptographic equipment processes.</t>
  </si>
  <si>
    <t>Applicable - crypto for administrative environment</t>
  </si>
  <si>
    <t>Storing cryptographic equipment</t>
  </si>
  <si>
    <t>0506</t>
  </si>
  <si>
    <t>Areas in which HACE is used are separated from other areas and designated as a cryptographic controlled area.</t>
  </si>
  <si>
    <t>Guidelines for Gateway Management</t>
  </si>
  <si>
    <t>Gateways</t>
  </si>
  <si>
    <t>0628</t>
  </si>
  <si>
    <t>All systems are protected from systems in other security domains by one or more gateways.</t>
  </si>
  <si>
    <t>Gateway architecture and configuration</t>
  </si>
  <si>
    <t>1192</t>
  </si>
  <si>
    <t>All connections between security domains implement mechanisms to inspect and filter data flows for the transport and higher layers as defined in the OSI model.</t>
  </si>
  <si>
    <t>0631</t>
  </si>
  <si>
    <t>Gateways:
• are the only communications paths into and out of internal networks
• allow only explicitly authorised connections
• are managed via a secure path isolated from all connected networks (physically at the gateway or on a dedicated administration network)
• log all physical and logical access to their components
• are configured to save logs to a secure logging facility
• have all security controls tested to verify their effectiveness after any changes to their configuration.</t>
  </si>
  <si>
    <t>Applicable where there is a defined boundary between the administrative environment and the corporate network</t>
  </si>
  <si>
    <t>Applicable (common cloud production implementation)</t>
  </si>
  <si>
    <t>1427</t>
  </si>
  <si>
    <t>Gateways implement ingress traffic filtering to detect and prevent Internet Protocol (IP) source address spoofing.</t>
  </si>
  <si>
    <t>0634</t>
  </si>
  <si>
    <t>All gateways connecting networks in different security domains are operated such that they:
• log network traffic permitted through the gateway
• log network traffic attempting to leave the gateway
• are configured to save event logs to a secure logging facility
• provide real-time alerts for any cyber security incidents, attempted intrusions and unusual usage patterns.</t>
  </si>
  <si>
    <t>Gateway operation</t>
  </si>
  <si>
    <t>0637</t>
  </si>
  <si>
    <t>Demilitarised zones are used to broker access to services accessed by external entities, and mechanisms are applied to mediate internal and external access to less-trusted services hosted in these demilitarised zones.</t>
  </si>
  <si>
    <t>Demilitarised zones</t>
  </si>
  <si>
    <t>1037</t>
  </si>
  <si>
    <t>Gateways are subject to rigorous testing, performed at irregular intervals no more than six months apart, to determine the strength of security controls.</t>
  </si>
  <si>
    <t>Gateway testing</t>
  </si>
  <si>
    <t>0611</t>
  </si>
  <si>
    <t>Access to gateway administration functions is limited to the minimum roles and privileges to support the gateway securely.</t>
  </si>
  <si>
    <t>Gateway administration</t>
  </si>
  <si>
    <t>0612</t>
  </si>
  <si>
    <t>System administrators are formally trained to manage gateways.</t>
  </si>
  <si>
    <t>1520</t>
  </si>
  <si>
    <t>All system administrators of gateways are cleared to access the highest level of information communicated or processed by the gateway.</t>
  </si>
  <si>
    <t>0613</t>
  </si>
  <si>
    <t>All system administrators of gateways that process Australian Eyes Only (AUSTEO) or Australian Government Access Only (AGAO) information are Australian nationals.</t>
  </si>
  <si>
    <t>0616</t>
  </si>
  <si>
    <t>Roles for the administration of gateways are separated.</t>
  </si>
  <si>
    <t>0629</t>
  </si>
  <si>
    <t>For gateways between networks in different security domains, a formal arrangement exists whereby any shared components are managed by the system managers of the highest security domain or by a mutually agreed third party.</t>
  </si>
  <si>
    <t>0607</t>
  </si>
  <si>
    <t>Once connectivity is established, system owners become information stakeholders for all connected security domains.</t>
  </si>
  <si>
    <t>Shared ownership of gateways</t>
  </si>
  <si>
    <t>0619</t>
  </si>
  <si>
    <t>Users and services accessing networks through gateways are authenticated.</t>
  </si>
  <si>
    <t>Gateway authentication</t>
  </si>
  <si>
    <t>0620</t>
  </si>
  <si>
    <t>Only users and services authenticated and authorised to a gateway can use the gateway.</t>
  </si>
  <si>
    <t>1039</t>
  </si>
  <si>
    <t>Multi-factor authentication is used for access to gateways.</t>
  </si>
  <si>
    <t>0622</t>
  </si>
  <si>
    <t>ICT equipment accessing networks through gateways is authenticated.</t>
  </si>
  <si>
    <t>ICT equipment authentication</t>
  </si>
  <si>
    <t>Cross Domain Solutions</t>
  </si>
  <si>
    <t>0626</t>
  </si>
  <si>
    <t>When connecting a highly classified network to any other network from a different security domain, a CDS is implemented.</t>
  </si>
  <si>
    <t>When to implement a Cross Domain Solution</t>
  </si>
  <si>
    <t>0597</t>
  </si>
  <si>
    <t>When designing and deploying a CDS, the ACSC is notified and consulted; and directions provided by the ACSC are complied with.</t>
  </si>
  <si>
    <t>Consultation when implementing or modifying a Cross Domain Solution</t>
  </si>
  <si>
    <t>0627</t>
  </si>
  <si>
    <t>When introducing additional connectivity to a CDS, such as adding a new gateway to a common network, the ACSC is consulted on the impact to the security of the CDS; and directions provided by the ACSC are complied with.</t>
  </si>
  <si>
    <t>0635</t>
  </si>
  <si>
    <t>A CDS between a highly classified network and any other network implements isolated upward and downward network paths.</t>
  </si>
  <si>
    <t>Separation of data flows</t>
  </si>
  <si>
    <t>1521</t>
  </si>
  <si>
    <t>A CDS between a highly classified network and any other network implements protocol breaks at each layer of the OSI model.</t>
  </si>
  <si>
    <t>1522</t>
  </si>
  <si>
    <t>A CDS between a highly classified network and any other network implements content filtering and separate independent security-enforcing components for upward and downward data flows.</t>
  </si>
  <si>
    <t>0670</t>
  </si>
  <si>
    <t>All security-relevant events generated by a CDS are logged and regularly analysed.</t>
  </si>
  <si>
    <t>Event logging</t>
  </si>
  <si>
    <t>1523</t>
  </si>
  <si>
    <t>A representative sample of security events generated by a CDS, relating to the enforcement of data transfer policies, is taken at least every 3 months and assessed against the security policies that the CDS is responsible for enforcing between security domains.</t>
  </si>
  <si>
    <t>0610</t>
  </si>
  <si>
    <t>Users are trained on the secure use of a CDS before access to the CDS is granted.</t>
  </si>
  <si>
    <t>CDS N/A for public clouds</t>
  </si>
  <si>
    <t>User training</t>
  </si>
  <si>
    <t>Firewalls</t>
  </si>
  <si>
    <t>1528</t>
  </si>
  <si>
    <t>An evaluated firewall is used between official or classified networks and public network infrastructure.</t>
  </si>
  <si>
    <t>Using firewalls</t>
  </si>
  <si>
    <t>0639</t>
  </si>
  <si>
    <t>An evaluated firewall is used between networks belonging to different security domains.</t>
  </si>
  <si>
    <t>1194</t>
  </si>
  <si>
    <t>The requirement to use a firewall as part of gateway infrastructure is met by both parties independently; shared ICT equipment does not satisfy the requirements of both parties.</t>
  </si>
  <si>
    <t>0641</t>
  </si>
  <si>
    <t>In addition to the firewall between networks of different security domains, an evaluated firewall is used between an AUSTEO or AGAO network and a foreign network.</t>
  </si>
  <si>
    <t>Firewalls for particularly important networks</t>
  </si>
  <si>
    <t>0642</t>
  </si>
  <si>
    <t>In addition to the firewall between networks of different security domains, an evaluated firewall is used between an AUSTEO or AGAO network and another Australian controlled network.</t>
  </si>
  <si>
    <t>Diodes</t>
  </si>
  <si>
    <t>0643</t>
  </si>
  <si>
    <t>An evaluated diode is used for controlling the data flow of unidirectional gateways between official or classified networks and public network infrastructure.</t>
  </si>
  <si>
    <t>Applicable where diodes are used</t>
  </si>
  <si>
    <t>N/A - Assumed common infrastructure</t>
  </si>
  <si>
    <t>Using diodes</t>
  </si>
  <si>
    <t>0645</t>
  </si>
  <si>
    <t>A high assurance diode is used for controlling the data flow of unidirectional gateways between classified networks and public network infrastructure.</t>
  </si>
  <si>
    <t>1157</t>
  </si>
  <si>
    <t>An evaluated diode is used for controlling the data flow of unidirectional gateways between official and classified networks.</t>
  </si>
  <si>
    <t>1158</t>
  </si>
  <si>
    <t>A high assurance diode is used for controlling the data flow of unidirectional gateways between official or classified networks where the highest system is SECRET or above.</t>
  </si>
  <si>
    <t>0646</t>
  </si>
  <si>
    <t>An evaluated diode is used between an AUSTEO or AGAO network and a foreign network at the same classification.</t>
  </si>
  <si>
    <t>Diodes for particularly important networks</t>
  </si>
  <si>
    <t>0647</t>
  </si>
  <si>
    <t>An evaluated diode is used between an AUSTEO or AGAO network and another Australian controlled network at the same classification.</t>
  </si>
  <si>
    <t>0648</t>
  </si>
  <si>
    <t>A diode (or server connected to the diode) deployed to control data flow in unidirectional gateways monitors the volume of the data being transferred.</t>
  </si>
  <si>
    <t>Volume checking</t>
  </si>
  <si>
    <t>Web proxies</t>
  </si>
  <si>
    <t>0258</t>
  </si>
  <si>
    <t>A web usage policy is developed and implemented.</t>
  </si>
  <si>
    <t>Applicable as governance control where administrative endpoints have web access</t>
  </si>
  <si>
    <t>Applicable distinct from administrative environment where cloud infrastructure servers have web access</t>
  </si>
  <si>
    <t>Web usage policy</t>
  </si>
  <si>
    <t>0260</t>
  </si>
  <si>
    <t>All web access, including that by internal servers, is conducted through a web proxy.</t>
  </si>
  <si>
    <t>Applicable, where administrative endpoints have web access</t>
  </si>
  <si>
    <t>Using web proxies</t>
  </si>
  <si>
    <t>0261</t>
  </si>
  <si>
    <t>A web proxy authenticates users and provides logging that includes the following details about websites accessed:
• address (uniform resource locator)
• time/date
• user
• amount of data uploaded and downloaded
• internal and external IP addresses.</t>
  </si>
  <si>
    <t>Web proxy authentication and logging</t>
  </si>
  <si>
    <t>Web content filters</t>
  </si>
  <si>
    <t>0963</t>
  </si>
  <si>
    <t>A web content filter is used to filter potentially harmful web-based content.</t>
  </si>
  <si>
    <t>Using web content filters</t>
  </si>
  <si>
    <t>0961</t>
  </si>
  <si>
    <t>Client-side active content, such as Java, is restricted to a list of allowed websites.</t>
  </si>
  <si>
    <t>1237</t>
  </si>
  <si>
    <t>Web content filtering controls are applied to outbound web traffic where appropriate.</t>
  </si>
  <si>
    <t>0263</t>
  </si>
  <si>
    <t>For TLS traffic communicated through internet gateways, either of the following approaches are implemented:
• a solution that decrypts and inspects all TLS traffic as per content filtering security controls
• a list of websites to which encrypted connections are allowed, with all other TLS traffic decrypted and inspected as per content filtering security controls.</t>
  </si>
  <si>
    <t>Transport Layer Security filtering</t>
  </si>
  <si>
    <t>0996</t>
  </si>
  <si>
    <t>Legal advice is sought regarding the inspection of TLS traffic by internet gateways.</t>
  </si>
  <si>
    <t>Inspection of Transport Layer Security traffic</t>
  </si>
  <si>
    <t>0958</t>
  </si>
  <si>
    <t>A list of allowed websites, using either domain name or IP address, is implemented for all Hypertext Transfer Protocol (HTTP) and HTTPS traffic communicated through internet gateways.</t>
  </si>
  <si>
    <t>Allowing access to specific websites</t>
  </si>
  <si>
    <t>1170</t>
  </si>
  <si>
    <t>If a list of allowed websites is not implemented, a list of allowed website categories is implemented instead.</t>
  </si>
  <si>
    <t>0959</t>
  </si>
  <si>
    <t>If a list of allowed websites is not implemented, a list of blocked websites is implemented instead.</t>
  </si>
  <si>
    <t>Blocking access to specific websites</t>
  </si>
  <si>
    <t>0960</t>
  </si>
  <si>
    <t>If a list of blocked websites is implemented, the list is updated on a daily basis to ensure that it remains effective.</t>
  </si>
  <si>
    <t>1171</t>
  </si>
  <si>
    <t>Attempts to access a website through its IP address instead of through its domain name are blocked.</t>
  </si>
  <si>
    <t>1236</t>
  </si>
  <si>
    <t>Dynamic domains and other domains where domain names can be registered anonymously for free are blocked.</t>
  </si>
  <si>
    <t>Content filtering</t>
  </si>
  <si>
    <t>0659</t>
  </si>
  <si>
    <t>When importing data into a security domain, by any means including a CDS, the data is filtered by a content filter designed for that purpose.</t>
  </si>
  <si>
    <t>1524</t>
  </si>
  <si>
    <t>Content filters deployed in a CDS are subject to rigorous security assessment to ensure they mitigate content-based threats and cannot be bypassed.</t>
  </si>
  <si>
    <t>0651</t>
  </si>
  <si>
    <t>All suspicious, malicious and active content is blocked from entering a security domain.</t>
  </si>
  <si>
    <t>Applicable - Administrative traffic (also web traffic where the admin endpoints have web access)</t>
  </si>
  <si>
    <t>Active, malicious and suspicious content</t>
  </si>
  <si>
    <t>0652</t>
  </si>
  <si>
    <t>Any data identified by a content filtering process as suspicious is blocked until reviewed and approved for transfer by a trusted source other than the originator.</t>
  </si>
  <si>
    <t>1389</t>
  </si>
  <si>
    <t>Email and web content entering a security domain is automatically run in a dynamic malware analysis sandbox to detect suspicious behaviour.</t>
  </si>
  <si>
    <t>Applicable - Administrative traffic (also web traffic where the admin endpoints have web or email access)</t>
  </si>
  <si>
    <t>Automated dynamic analysis</t>
  </si>
  <si>
    <t>1284</t>
  </si>
  <si>
    <t>Content validation is performed on all data passing through a content filter with content which fails content validation blocked.</t>
  </si>
  <si>
    <t>Content validation</t>
  </si>
  <si>
    <t>1286</t>
  </si>
  <si>
    <t>Content conversion is performed for all ingress or egress data transiting a security domain boundary.</t>
  </si>
  <si>
    <t>Content conversion and transformation</t>
  </si>
  <si>
    <t>1287</t>
  </si>
  <si>
    <t>Content sanitisation is performed on suitable file types if content conversion is not appropriate for data transiting a security domain boundary.</t>
  </si>
  <si>
    <t>Content sanitisation</t>
  </si>
  <si>
    <t>1288</t>
  </si>
  <si>
    <t>Antivirus scanning, using multiple different scanning engines, is performed on all content.</t>
  </si>
  <si>
    <t>Antivirus scanning</t>
  </si>
  <si>
    <t>1289</t>
  </si>
  <si>
    <t>The contents from archive/container files are extracted and subjected to content filter checks.</t>
  </si>
  <si>
    <t>Archive and container files</t>
  </si>
  <si>
    <t>1290</t>
  </si>
  <si>
    <t>Controlled inspection of archive/container files is performed to ensure that content filter performance or availability is not adversely affected.</t>
  </si>
  <si>
    <t>1291</t>
  </si>
  <si>
    <t>Files that cannot be inspected are blocked and generate an alert or notification.</t>
  </si>
  <si>
    <t>0649</t>
  </si>
  <si>
    <t>A list of allowed content types is implemented.</t>
  </si>
  <si>
    <t>Allowing access to specific content types</t>
  </si>
  <si>
    <t>1292</t>
  </si>
  <si>
    <t>The integrity of content is verified where applicable and blocked if verification fails.</t>
  </si>
  <si>
    <t>Data integrity</t>
  </si>
  <si>
    <t>0677</t>
  </si>
  <si>
    <t>If data is signed, the signature is validated before the data is exported.</t>
  </si>
  <si>
    <t>1293</t>
  </si>
  <si>
    <t>All encrypted content, traffic and data is decrypted and inspected to allow content filtering.</t>
  </si>
  <si>
    <t>Encrypted data</t>
  </si>
  <si>
    <t>Peripheral switches</t>
  </si>
  <si>
    <t>0591</t>
  </si>
  <si>
    <t>An evaluated peripheral switch is used when sharing peripherals between official and classified systems.</t>
  </si>
  <si>
    <t>Applicable where peripheral switch is used</t>
  </si>
  <si>
    <t>N/A - Peripherals only endpoint responsibility</t>
  </si>
  <si>
    <t>Using peripheral switches</t>
  </si>
  <si>
    <t>1480</t>
  </si>
  <si>
    <t>A high assurance peripheral switch is used when sharing peripherals between official or classified systems and highly classified systems.</t>
  </si>
  <si>
    <t>1457</t>
  </si>
  <si>
    <t>An evaluated, preferably high assurance, peripheral switch is used when sharing peripherals between systems of different classifications.</t>
  </si>
  <si>
    <t>0593</t>
  </si>
  <si>
    <t>An evaluated peripheral switch is used when sharing peripherals between official systems, or classified systems at the same classification, that belong to different security domains.</t>
  </si>
  <si>
    <t>0594</t>
  </si>
  <si>
    <t>An evaluated peripheral switch is used when accessing a system containing AUSTEO or AGAO information and a system of the same classification that is not authorised to process the same caveat.</t>
  </si>
  <si>
    <t>Peripheral switches for particularly important systems</t>
  </si>
  <si>
    <t>Guidelines for Data Transfers</t>
  </si>
  <si>
    <t>Data transfers</t>
  </si>
  <si>
    <t>0663</t>
  </si>
  <si>
    <t>A data transfer process, and supporting data transfer procedures, is developed and implemented.</t>
  </si>
  <si>
    <t>Data transfer process and procedures</t>
  </si>
  <si>
    <t>0661</t>
  </si>
  <si>
    <t>Users transferring data to and from a system are held accountable for the data they transfer.</t>
  </si>
  <si>
    <t>User responsibilities</t>
  </si>
  <si>
    <t>0665</t>
  </si>
  <si>
    <t>Trusted sources are limited to people and systems that have been authorised as such by an organisation’s CISO.</t>
  </si>
  <si>
    <t>Trusted sources</t>
  </si>
  <si>
    <t>0664</t>
  </si>
  <si>
    <t>All data transferred to a system of a lesser sensitivity or classification is reviewed and approved by a trusted source.</t>
  </si>
  <si>
    <t>Data transfer approval</t>
  </si>
  <si>
    <t>0675</t>
  </si>
  <si>
    <t>A trusted source signs all data authorised for export from a system.</t>
  </si>
  <si>
    <t>0657</t>
  </si>
  <si>
    <t>Data imported to a system is scanned for malicious and active content.</t>
  </si>
  <si>
    <t>Import of data</t>
  </si>
  <si>
    <t>0658</t>
  </si>
  <si>
    <t>Data imported to a system is scanned for malicious and active content, undergoes data format checks and logging, and is monitored to detect overuse/unusual usage patterns.</t>
  </si>
  <si>
    <t>1187</t>
  </si>
  <si>
    <t>When exporting data, protective marking checks are undertaken.</t>
  </si>
  <si>
    <t>N/A - Gov responsibility (assuming this environment does not process gov data)</t>
  </si>
  <si>
    <t>Export of data</t>
  </si>
  <si>
    <t>0669</t>
  </si>
  <si>
    <t>When exporting data, the following activities are undertaken:
• protective marking checks
• data format checks and logging
• monitoring to detect overuse/unusual usage patterns
• limitations on data types and sizes
• keyword searches on all textual data.</t>
  </si>
  <si>
    <t>1535</t>
  </si>
  <si>
    <t>A process, and supporting procedures, is developed and implemented to prevent AUSTEO and AGAO data in both textual and non-textual formats from being exported to foreign systems.</t>
  </si>
  <si>
    <t>Preventing export of particularly important data to foreign systems</t>
  </si>
  <si>
    <t>0678</t>
  </si>
  <si>
    <t>When exporting data from an AUSTEO or AGAO system, keyword searches are undertaken on all textual data and any identified data is quarantined until reviewed and approved for release by a trusted source other than the originator.</t>
  </si>
  <si>
    <t>1294</t>
  </si>
  <si>
    <t>When importing data to a system, data transfer logs are partially audited at least monthly.</t>
  </si>
  <si>
    <t>Monitoring data import and export</t>
  </si>
  <si>
    <t>0660</t>
  </si>
  <si>
    <t>When importing data to a system, data transfer logs are fully audited at least monthly.</t>
  </si>
  <si>
    <t>1295</t>
  </si>
  <si>
    <t>When exporting data out of a system, data transfer logs are partially audited at least monthly.</t>
  </si>
  <si>
    <t>0673</t>
  </si>
  <si>
    <t>When exporting data out of a system, data transfer logs are fully audited at least monthly.</t>
  </si>
  <si>
    <t>N/A to O, P classifications.
Applicable to S/TS community and private clouds only.</t>
  </si>
  <si>
    <t>N/A to O, P, S classifications.
Applicable to TS community and private clouds only.</t>
  </si>
  <si>
    <t xml:space="preserve">The Cloud Security Controls Matrix (CSCM) template is a tool intended to be used by Information Security Registered Assessors Program (IRAP) assessors to capture the implementation of security controls from the Australian Government Information Security Manual (ISM) by Cloud Service Providers (CSP) for their systems and services. _x000D_
_x000D_
The CSCM provides indicative guidance on the scoping of cloud assessments, and inheritance for systems under a shared responsibility model, though it should be noted that guidance is not definitive, and should be interpreted by the security assessor in the context of the assessed system. Further, these comments have generally been developed with reference to OFFICIAL: Sensitive and PROTECTED public clouds. This does not preclude their use for other types of cloud systems, though additional scrutiny should be applied to their reference in this case. _x000D_
_x000D_
Importantly, the CSCM also captures the ability for cloud consumers to implement security controls for systems built on the CSP's services, identifying where they are responsible for configuring the service in accordance with the ISM. </t>
  </si>
  <si>
    <t>Denial-of-service attack prevention and mitigation strategies are discussed with cloud service providers, specifically:
• their capacity to withstand denial-of-service attacks
• any costs likely to be incurred as a result of denial-of-service attacks
• thresholds for notification of denial-of-service attacks
• thresholds for turning off online services during denial-of-service attacks
• pre-approved actions that can be undertaken during denial-of-service attacks
• denial-of-service attack prevention arrangements with upstream service providers to block malicious traffic as far upstream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</si>
</sst>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b/>
      <sz val="10"/>
      <name val="Calibri"/>
      <family val="2"/>
      <scheme val="minor"/>
    </font>
    <font>
      <sz val="10"/>
      <name val="Calibri"/>
      <family val="2"/>
      <scheme val="minor"/>
    </font>
    <font>
      <b/>
      <i/>
      <sz val="10"/>
      <name val="Calibri"/>
      <family val="2"/>
      <scheme val="minor"/>
    </font>
    <font>
      <sz val="18"/>
      <color theme="0"/>
      <name val="Calibri"/>
      <family val="2"/>
      <scheme val="minor"/>
    </font>
    <font>
      <sz val="12"/>
      <color theme="0"/>
      <name val="Calibri"/>
      <family val="2"/>
      <scheme val="minor"/>
    </font>
    <font>
      <b/>
      <sz val="11"/>
      <color theme="1"/>
      <name val="Calibri"/>
      <family val="2"/>
      <scheme val="minor"/>
    </font>
    <font>
      <b/>
      <sz val="10"/>
      <color rgb="FFFFFFFF"/>
      <name val="Calibri"/>
      <family val="2"/>
      <scheme val="minor"/>
    </font>
    <font>
      <sz val="26"/>
      <color theme="0"/>
      <name val="Calibri"/>
      <family val="2"/>
      <scheme val="minor"/>
    </font>
    <font>
      <b/>
      <sz val="10"/>
      <color theme="0"/>
      <name val="Calibri"/>
      <family val="2"/>
      <scheme val="minor"/>
    </font>
    <font>
      <b/>
      <sz val="10"/>
      <color theme="1"/>
      <name val="Calibri"/>
      <family val="2"/>
      <scheme val="minor"/>
    </font>
    <font>
      <sz val="11"/>
      <color theme="1"/>
      <name val="Calibri"/>
      <family val="2"/>
    </font>
    <font>
      <b/>
      <sz val="11"/>
      <color theme="1"/>
      <name val="Calibri"/>
      <family val="2"/>
    </font>
    <font>
      <sz val="11"/>
      <color rgb="FFFFFFFF"/>
      <name val="Calibri"/>
      <family val="2"/>
      <scheme val="minor"/>
    </font>
    <font>
      <sz val="20"/>
      <color rgb="FFFF0000"/>
      <name val="Calibri"/>
      <family val="2"/>
      <scheme val="minor"/>
    </font>
    <font>
      <sz val="11"/>
      <name val="Calibri"/>
      <family val="2"/>
      <scheme val="minor"/>
    </font>
  </fonts>
  <fills count="16">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rgb="FFDBE5F1"/>
        <bgColor indexed="64"/>
      </patternFill>
    </fill>
    <fill>
      <patternFill patternType="solid">
        <fgColor rgb="FF001E45"/>
        <bgColor indexed="64"/>
      </patternFill>
    </fill>
    <fill>
      <patternFill patternType="solid">
        <fgColor rgb="FF00B5D1"/>
        <bgColor indexed="64"/>
      </patternFill>
    </fill>
    <fill>
      <patternFill patternType="solid">
        <fgColor rgb="FF000000"/>
        <bgColor indexed="64"/>
      </patternFill>
    </fill>
    <fill>
      <patternFill patternType="solid">
        <fgColor rgb="FFE06666"/>
        <bgColor indexed="64"/>
      </patternFill>
    </fill>
    <fill>
      <patternFill patternType="solid">
        <fgColor rgb="FF6AA84F"/>
        <bgColor indexed="64"/>
      </patternFill>
    </fill>
    <fill>
      <patternFill patternType="solid">
        <fgColor rgb="FFD9EAD3"/>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4CACA"/>
        <bgColor indexed="64"/>
      </patternFill>
    </fill>
    <fill>
      <patternFill patternType="solid">
        <fgColor theme="1" tint="0.34998626667073579"/>
        <bgColor indexed="64"/>
      </patternFill>
    </fill>
  </fills>
  <borders count="10">
    <border>
      <left/>
      <right/>
      <top/>
      <bottom/>
      <diagonal/>
    </border>
    <border>
      <left/>
      <right/>
      <top/>
      <bottom style="medium">
        <color rgb="FF00B5D1"/>
      </bottom>
      <diagonal/>
    </border>
    <border>
      <left/>
      <right/>
      <top/>
      <bottom style="medium">
        <color rgb="FFD9D9D9"/>
      </bottom>
      <diagonal/>
    </border>
    <border>
      <left/>
      <right/>
      <top style="medium">
        <color rgb="FFD9D9D9"/>
      </top>
      <bottom/>
      <diagonal/>
    </border>
    <border>
      <left/>
      <right/>
      <top/>
      <bottom style="thin">
        <color indexed="64"/>
      </bottom>
      <diagonal/>
    </border>
    <border>
      <left/>
      <right/>
      <top style="medium">
        <color rgb="FF00B5D1"/>
      </top>
      <bottom style="medium">
        <color rgb="FFD9D9D9"/>
      </bottom>
      <diagonal/>
    </border>
    <border>
      <left/>
      <right style="thin">
        <color rgb="FFFFFFFF"/>
      </right>
      <top/>
      <bottom style="thin">
        <color indexed="64"/>
      </bottom>
      <diagonal/>
    </border>
    <border>
      <left/>
      <right/>
      <top/>
      <bottom style="thin">
        <color rgb="FF000000"/>
      </bottom>
      <diagonal/>
    </border>
    <border>
      <left style="thick">
        <color indexed="64"/>
      </left>
      <right/>
      <top/>
      <bottom/>
      <diagonal/>
    </border>
    <border>
      <left style="thick">
        <color indexed="64"/>
      </left>
      <right/>
      <top/>
      <bottom style="thin">
        <color indexed="64"/>
      </bottom>
      <diagonal/>
    </border>
  </borders>
  <cellStyleXfs count="1">
    <xf numFmtId="0" fontId="0" fillId="0" borderId="0"/>
  </cellStyleXfs>
  <cellXfs count="108">
    <xf numFmtId="0" fontId="0" fillId="0" borderId="0" xfId="0"/>
    <xf numFmtId="49" fontId="4" fillId="0" borderId="0" xfId="0" applyNumberFormat="1" applyFont="1" applyAlignment="1">
      <alignment horizontal="center" vertical="center" wrapText="1"/>
    </xf>
    <xf numFmtId="49" fontId="4" fillId="0" borderId="0" xfId="0" applyNumberFormat="1" applyFont="1" applyAlignment="1">
      <alignment horizontal="center" vertical="top" wrapText="1"/>
    </xf>
    <xf numFmtId="49" fontId="5" fillId="0" borderId="0" xfId="0" applyNumberFormat="1" applyFont="1" applyAlignment="1">
      <alignment vertical="top" wrapText="1"/>
    </xf>
    <xf numFmtId="49" fontId="5" fillId="0" borderId="0" xfId="0" applyNumberFormat="1" applyFont="1" applyAlignment="1">
      <alignment horizontal="left" vertical="top" wrapText="1"/>
    </xf>
    <xf numFmtId="0" fontId="3" fillId="0" borderId="0" xfId="0" applyFont="1" applyAlignment="1">
      <alignment vertical="top" wrapText="1"/>
    </xf>
    <xf numFmtId="0" fontId="0" fillId="0" borderId="0" xfId="0" applyAlignment="1">
      <alignment vertical="top"/>
    </xf>
    <xf numFmtId="0" fontId="0" fillId="0" borderId="0" xfId="0"/>
    <xf numFmtId="0" fontId="0" fillId="0" borderId="0" xfId="0" applyAlignment="1">
      <alignment wrapText="1"/>
    </xf>
    <xf numFmtId="0" fontId="1" fillId="2" borderId="0" xfId="0" applyFont="1" applyFill="1"/>
    <xf numFmtId="0" fontId="1" fillId="2" borderId="0" xfId="0" applyFont="1" applyFill="1" applyAlignment="1">
      <alignment wrapText="1"/>
    </xf>
    <xf numFmtId="49" fontId="5" fillId="0" borderId="0" xfId="0" applyNumberFormat="1" applyFont="1" applyAlignment="1">
      <alignment horizontal="center" vertical="top" wrapText="1"/>
    </xf>
    <xf numFmtId="49" fontId="4" fillId="0" borderId="0" xfId="0" applyNumberFormat="1" applyFont="1" applyAlignment="1">
      <alignment horizontal="left" vertical="top"/>
    </xf>
    <xf numFmtId="49" fontId="7" fillId="6" borderId="0" xfId="0" applyNumberFormat="1" applyFont="1" applyFill="1" applyBorder="1" applyAlignment="1">
      <alignment horizontal="left" vertical="top"/>
    </xf>
    <xf numFmtId="49" fontId="8" fillId="7" borderId="0" xfId="0" applyNumberFormat="1" applyFont="1" applyFill="1" applyAlignment="1">
      <alignment horizontal="left" vertical="top"/>
    </xf>
    <xf numFmtId="49" fontId="7" fillId="6" borderId="0" xfId="0" applyNumberFormat="1" applyFont="1" applyFill="1" applyBorder="1" applyAlignment="1">
      <alignment horizontal="left" vertical="top" wrapText="1"/>
    </xf>
    <xf numFmtId="49" fontId="7" fillId="7" borderId="0" xfId="0" applyNumberFormat="1" applyFont="1" applyFill="1" applyBorder="1" applyAlignment="1">
      <alignment horizontal="left" vertical="top" wrapText="1"/>
    </xf>
    <xf numFmtId="49" fontId="4" fillId="7" borderId="0" xfId="0" applyNumberFormat="1" applyFont="1" applyFill="1" applyAlignment="1">
      <alignment horizontal="center" vertical="center" wrapText="1"/>
    </xf>
    <xf numFmtId="49" fontId="5" fillId="7" borderId="0" xfId="0" applyNumberFormat="1" applyFont="1" applyFill="1" applyAlignment="1">
      <alignment horizontal="left" vertical="top" wrapText="1"/>
    </xf>
    <xf numFmtId="49" fontId="5" fillId="7" borderId="0" xfId="0" applyNumberFormat="1" applyFont="1" applyFill="1" applyAlignment="1">
      <alignment horizontal="center" vertical="top" wrapText="1"/>
    </xf>
    <xf numFmtId="49" fontId="5" fillId="7" borderId="0" xfId="0" applyNumberFormat="1" applyFont="1" applyFill="1" applyAlignment="1">
      <alignment vertical="top" wrapText="1"/>
    </xf>
    <xf numFmtId="0" fontId="0" fillId="0" borderId="0" xfId="0" applyBorder="1" applyAlignment="1">
      <alignment vertical="top"/>
    </xf>
    <xf numFmtId="0" fontId="0" fillId="0" borderId="0" xfId="0" applyBorder="1" applyAlignment="1">
      <alignment vertical="top" wrapText="1"/>
    </xf>
    <xf numFmtId="49" fontId="11" fillId="0" borderId="0" xfId="0" applyNumberFormat="1" applyFont="1" applyBorder="1" applyAlignment="1">
      <alignment horizontal="left" vertical="top"/>
    </xf>
    <xf numFmtId="49" fontId="11" fillId="0" borderId="0" xfId="0" applyNumberFormat="1" applyFont="1" applyFill="1" applyBorder="1" applyAlignment="1">
      <alignment horizontal="left" vertical="top"/>
    </xf>
    <xf numFmtId="0" fontId="0" fillId="0" borderId="0" xfId="0" applyBorder="1" applyAlignment="1">
      <alignment horizontal="left" vertical="top" wrapText="1" indent="2"/>
    </xf>
    <xf numFmtId="0" fontId="0" fillId="0" borderId="0" xfId="0" applyFont="1" applyBorder="1" applyAlignment="1">
      <alignment horizontal="left" vertical="top" wrapText="1" indent="2"/>
    </xf>
    <xf numFmtId="0" fontId="0" fillId="0" borderId="0" xfId="0" applyAlignment="1">
      <alignment horizontal="left" vertical="top" wrapText="1" indent="2"/>
    </xf>
    <xf numFmtId="0" fontId="0" fillId="0" borderId="0" xfId="0" applyFill="1" applyBorder="1" applyAlignment="1">
      <alignment horizontal="left" vertical="top" wrapText="1" indent="2"/>
    </xf>
    <xf numFmtId="0" fontId="0" fillId="0" borderId="0" xfId="0" applyBorder="1" applyAlignment="1">
      <alignment horizontal="center" vertical="top"/>
    </xf>
    <xf numFmtId="49" fontId="0" fillId="0" borderId="0" xfId="0" applyNumberFormat="1" applyBorder="1" applyAlignment="1">
      <alignment horizontal="left" vertical="top" wrapText="1" indent="3"/>
    </xf>
    <xf numFmtId="49" fontId="12" fillId="10" borderId="0" xfId="0" applyNumberFormat="1" applyFont="1" applyFill="1" applyBorder="1" applyAlignment="1">
      <alignment horizontal="center" vertical="top" wrapText="1"/>
    </xf>
    <xf numFmtId="49" fontId="4" fillId="11" borderId="0" xfId="0" applyNumberFormat="1" applyFont="1" applyFill="1" applyBorder="1" applyAlignment="1">
      <alignment horizontal="center" vertical="top" wrapText="1"/>
    </xf>
    <xf numFmtId="49" fontId="12" fillId="9" borderId="0" xfId="0" applyNumberFormat="1" applyFont="1" applyFill="1" applyBorder="1" applyAlignment="1">
      <alignment horizontal="center" vertical="top" wrapText="1"/>
    </xf>
    <xf numFmtId="49" fontId="4" fillId="14" borderId="0" xfId="0" applyNumberFormat="1" applyFont="1" applyFill="1" applyBorder="1" applyAlignment="1">
      <alignment horizontal="center" vertical="top" wrapText="1"/>
    </xf>
    <xf numFmtId="49" fontId="10" fillId="8" borderId="0" xfId="0" applyNumberFormat="1" applyFont="1" applyFill="1" applyBorder="1" applyAlignment="1">
      <alignment horizontal="center" vertical="top" wrapText="1"/>
    </xf>
    <xf numFmtId="49" fontId="4" fillId="4"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49" fontId="13" fillId="11" borderId="0" xfId="0" applyNumberFormat="1" applyFont="1" applyFill="1" applyBorder="1" applyAlignment="1">
      <alignment horizontal="center" vertical="top" wrapText="1"/>
    </xf>
    <xf numFmtId="49" fontId="4" fillId="12" borderId="0" xfId="0" applyNumberFormat="1" applyFont="1" applyFill="1" applyBorder="1" applyAlignment="1">
      <alignment horizontal="center" vertical="top" wrapText="1"/>
    </xf>
    <xf numFmtId="49" fontId="12" fillId="0" borderId="0" xfId="0" applyNumberFormat="1" applyFont="1" applyFill="1" applyBorder="1" applyAlignment="1">
      <alignment horizontal="center" vertical="top" wrapText="1"/>
    </xf>
    <xf numFmtId="49" fontId="12" fillId="13" borderId="0" xfId="0" applyNumberFormat="1" applyFont="1" applyFill="1" applyBorder="1" applyAlignment="1">
      <alignment horizontal="center" vertical="top" wrapText="1"/>
    </xf>
    <xf numFmtId="0" fontId="14" fillId="0" borderId="2" xfId="0" applyFont="1" applyBorder="1" applyAlignment="1">
      <alignment vertical="top" wrapText="1"/>
    </xf>
    <xf numFmtId="0" fontId="14" fillId="0" borderId="0" xfId="0" applyFont="1" applyAlignment="1">
      <alignment vertical="top" wrapText="1"/>
    </xf>
    <xf numFmtId="0" fontId="14" fillId="0" borderId="0" xfId="0" applyFont="1" applyBorder="1" applyAlignment="1">
      <alignment vertical="top"/>
    </xf>
    <xf numFmtId="0" fontId="14" fillId="0" borderId="0" xfId="0" applyFont="1" applyBorder="1" applyAlignment="1">
      <alignment vertical="top" wrapText="1"/>
    </xf>
    <xf numFmtId="0" fontId="15" fillId="5" borderId="1" xfId="0" applyFont="1" applyFill="1" applyBorder="1" applyAlignment="1">
      <alignment vertical="top" wrapText="1"/>
    </xf>
    <xf numFmtId="0" fontId="14" fillId="0" borderId="7" xfId="0" applyFont="1" applyBorder="1" applyAlignment="1">
      <alignment vertical="top" wrapText="1"/>
    </xf>
    <xf numFmtId="0" fontId="15" fillId="0" borderId="2" xfId="0" applyFont="1" applyBorder="1" applyAlignment="1">
      <alignment horizontal="left" vertical="top" wrapText="1" indent="1"/>
    </xf>
    <xf numFmtId="0" fontId="15" fillId="0" borderId="0" xfId="0" applyFont="1" applyAlignment="1">
      <alignment horizontal="left" vertical="top" wrapText="1" indent="1"/>
    </xf>
    <xf numFmtId="0" fontId="15" fillId="0" borderId="3" xfId="0" applyFont="1" applyBorder="1" applyAlignment="1">
      <alignment horizontal="left" vertical="top" wrapText="1" indent="1"/>
    </xf>
    <xf numFmtId="0" fontId="0" fillId="0" borderId="0" xfId="0" applyBorder="1" applyAlignment="1">
      <alignment vertical="top" wrapText="1"/>
    </xf>
    <xf numFmtId="49" fontId="5" fillId="0" borderId="0" xfId="0" applyNumberFormat="1" applyFont="1" applyAlignment="1">
      <alignment wrapText="1"/>
    </xf>
    <xf numFmtId="49" fontId="5" fillId="0" borderId="0" xfId="0" applyNumberFormat="1" applyFont="1" applyAlignment="1">
      <alignment vertical="center" wrapText="1"/>
    </xf>
    <xf numFmtId="49" fontId="4" fillId="0" borderId="0" xfId="0" applyNumberFormat="1" applyFont="1" applyBorder="1" applyAlignment="1">
      <alignment horizontal="center" vertical="top" wrapText="1"/>
    </xf>
    <xf numFmtId="0" fontId="0" fillId="0" borderId="0" xfId="0" applyAlignment="1"/>
    <xf numFmtId="49" fontId="5" fillId="7" borderId="0" xfId="0" applyNumberFormat="1" applyFont="1" applyFill="1" applyBorder="1" applyAlignment="1">
      <alignment vertical="top" wrapText="1"/>
    </xf>
    <xf numFmtId="49" fontId="5" fillId="0" borderId="0" xfId="0" applyNumberFormat="1" applyFont="1" applyAlignment="1">
      <alignment horizontal="center" vertical="top"/>
    </xf>
    <xf numFmtId="49" fontId="4" fillId="0" borderId="8" xfId="0" applyNumberFormat="1" applyFont="1" applyBorder="1" applyAlignment="1">
      <alignment horizontal="center" vertical="top" wrapText="1"/>
    </xf>
    <xf numFmtId="49" fontId="7" fillId="6" borderId="8" xfId="0" applyNumberFormat="1" applyFont="1" applyFill="1" applyBorder="1" applyAlignment="1">
      <alignment horizontal="left" vertical="top" wrapText="1"/>
    </xf>
    <xf numFmtId="49" fontId="7" fillId="7" borderId="8" xfId="0" applyNumberFormat="1" applyFont="1" applyFill="1" applyBorder="1" applyAlignment="1">
      <alignment horizontal="left" vertical="top" wrapText="1"/>
    </xf>
    <xf numFmtId="49" fontId="5" fillId="0" borderId="0" xfId="0" applyNumberFormat="1" applyFont="1" applyBorder="1" applyAlignment="1">
      <alignment horizontal="left" vertical="top" wrapText="1"/>
    </xf>
    <xf numFmtId="49" fontId="4" fillId="0" borderId="0" xfId="0" applyNumberFormat="1" applyFont="1" applyBorder="1" applyAlignment="1">
      <alignment horizontal="center" vertical="center" wrapText="1"/>
    </xf>
    <xf numFmtId="49" fontId="4" fillId="0" borderId="0" xfId="0" applyNumberFormat="1" applyFont="1" applyBorder="1" applyAlignment="1">
      <alignment horizontal="left" wrapText="1"/>
    </xf>
    <xf numFmtId="49" fontId="5" fillId="7" borderId="0" xfId="0" applyNumberFormat="1" applyFont="1" applyFill="1" applyBorder="1" applyAlignment="1">
      <alignment horizontal="left" vertical="top" wrapText="1"/>
    </xf>
    <xf numFmtId="49" fontId="4" fillId="7" borderId="0" xfId="0" applyNumberFormat="1" applyFont="1" applyFill="1" applyBorder="1" applyAlignment="1">
      <alignment horizontal="center" vertical="center" wrapText="1"/>
    </xf>
    <xf numFmtId="49" fontId="4" fillId="7" borderId="0" xfId="0" applyNumberFormat="1" applyFont="1" applyFill="1" applyBorder="1" applyAlignment="1">
      <alignment horizontal="left" wrapText="1"/>
    </xf>
    <xf numFmtId="49" fontId="5" fillId="7" borderId="8" xfId="0" applyNumberFormat="1" applyFont="1" applyFill="1" applyBorder="1" applyAlignment="1">
      <alignment horizontal="left" vertical="top" wrapText="1"/>
    </xf>
    <xf numFmtId="0" fontId="0" fillId="0" borderId="0" xfId="0" applyBorder="1" applyAlignment="1">
      <alignment wrapText="1"/>
    </xf>
    <xf numFmtId="0" fontId="18" fillId="0" borderId="8" xfId="0" applyFont="1" applyBorder="1" applyAlignment="1">
      <alignment vertical="top" wrapText="1"/>
    </xf>
    <xf numFmtId="0" fontId="18" fillId="0" borderId="0" xfId="0" applyFont="1" applyBorder="1" applyAlignment="1">
      <alignment vertical="top" wrapText="1"/>
    </xf>
    <xf numFmtId="0" fontId="0" fillId="0" borderId="0" xfId="0" applyAlignment="1">
      <alignment vertical="top" wrapText="1"/>
    </xf>
    <xf numFmtId="49" fontId="4" fillId="0" borderId="8" xfId="0" applyNumberFormat="1" applyFont="1" applyBorder="1" applyAlignment="1">
      <alignment horizontal="center" vertical="center" wrapText="1"/>
    </xf>
    <xf numFmtId="49" fontId="4" fillId="7" borderId="8" xfId="0" applyNumberFormat="1" applyFont="1" applyFill="1" applyBorder="1" applyAlignment="1">
      <alignment horizontal="center" vertical="center" wrapText="1"/>
    </xf>
    <xf numFmtId="49" fontId="8" fillId="7" borderId="0" xfId="0" applyNumberFormat="1" applyFont="1" applyFill="1" applyBorder="1" applyAlignment="1">
      <alignment horizontal="left" vertical="top"/>
    </xf>
    <xf numFmtId="0" fontId="9" fillId="0" borderId="0" xfId="0" applyFont="1" applyBorder="1" applyAlignment="1">
      <alignment horizontal="left" vertical="top" wrapText="1" indent="1"/>
    </xf>
    <xf numFmtId="0" fontId="14" fillId="0" borderId="3" xfId="0" applyFont="1" applyBorder="1" applyAlignment="1">
      <alignment horizontal="left" vertical="top" wrapText="1" indent="1"/>
    </xf>
    <xf numFmtId="0" fontId="0" fillId="0" borderId="0" xfId="0" applyBorder="1" applyAlignment="1">
      <alignment vertical="top" wrapText="1"/>
    </xf>
    <xf numFmtId="0" fontId="0" fillId="0" borderId="0" xfId="0" applyBorder="1" applyAlignment="1">
      <alignment horizontal="left" vertical="top" wrapText="1"/>
    </xf>
    <xf numFmtId="0" fontId="9" fillId="5" borderId="0" xfId="0" applyFont="1" applyFill="1" applyBorder="1" applyAlignment="1">
      <alignment vertical="top" wrapText="1"/>
    </xf>
    <xf numFmtId="0" fontId="14" fillId="0" borderId="0" xfId="0" applyFont="1" applyBorder="1" applyAlignment="1">
      <alignment horizontal="left" vertical="top" wrapText="1" indent="1"/>
    </xf>
    <xf numFmtId="49" fontId="8" fillId="7" borderId="0" xfId="0" applyNumberFormat="1" applyFont="1" applyFill="1" applyBorder="1" applyAlignment="1">
      <alignment horizontal="left" vertical="top"/>
    </xf>
    <xf numFmtId="0" fontId="9" fillId="0" borderId="0" xfId="0" applyFont="1" applyBorder="1" applyAlignment="1">
      <alignment horizontal="left" vertical="top" wrapText="1" indent="1"/>
    </xf>
    <xf numFmtId="0" fontId="14" fillId="0" borderId="5" xfId="0" applyFont="1" applyBorder="1" applyAlignment="1">
      <alignment horizontal="left" vertical="top" wrapText="1" indent="1"/>
    </xf>
    <xf numFmtId="0" fontId="15" fillId="5" borderId="0" xfId="0" applyFont="1" applyFill="1" applyBorder="1" applyAlignment="1">
      <alignment vertical="top" wrapText="1"/>
    </xf>
    <xf numFmtId="0" fontId="15" fillId="5" borderId="2" xfId="0" applyFont="1" applyFill="1" applyBorder="1" applyAlignment="1">
      <alignment vertical="top" wrapText="1"/>
    </xf>
    <xf numFmtId="0" fontId="14" fillId="0" borderId="3" xfId="0" applyFont="1" applyBorder="1" applyAlignment="1">
      <alignment horizontal="left" vertical="top" wrapText="1" indent="1"/>
    </xf>
    <xf numFmtId="0" fontId="14" fillId="0" borderId="2" xfId="0" applyFont="1" applyBorder="1" applyAlignment="1">
      <alignment horizontal="left" vertical="top" wrapText="1" indent="1"/>
    </xf>
    <xf numFmtId="0" fontId="0" fillId="0" borderId="0" xfId="0" applyBorder="1" applyAlignment="1">
      <alignment vertical="top" wrapText="1"/>
    </xf>
    <xf numFmtId="0" fontId="0" fillId="0" borderId="0" xfId="0" applyBorder="1" applyAlignment="1">
      <alignment horizontal="left" vertical="top" wrapText="1" indent="1"/>
    </xf>
    <xf numFmtId="0" fontId="0" fillId="0" borderId="0" xfId="0" applyBorder="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horizontal="left" vertical="top" wrapText="1" indent="1"/>
    </xf>
    <xf numFmtId="0" fontId="9"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lignment horizontal="center" vertical="top"/>
    </xf>
    <xf numFmtId="49" fontId="11" fillId="6" borderId="0" xfId="0" applyNumberFormat="1" applyFont="1" applyFill="1" applyBorder="1" applyAlignment="1">
      <alignment horizontal="left" vertical="top"/>
    </xf>
    <xf numFmtId="0" fontId="0" fillId="0" borderId="0" xfId="0" applyAlignment="1">
      <alignment horizontal="left" vertical="top" wrapText="1" indent="1"/>
    </xf>
    <xf numFmtId="0" fontId="9" fillId="0" borderId="0" xfId="0" applyFont="1" applyFill="1" applyBorder="1" applyAlignment="1">
      <alignment horizontal="left" vertical="top" wrapText="1" indent="1"/>
    </xf>
    <xf numFmtId="0" fontId="0" fillId="0" borderId="0" xfId="0" applyFill="1" applyBorder="1" applyAlignment="1">
      <alignment horizontal="left" vertical="top" wrapText="1" indent="1"/>
    </xf>
    <xf numFmtId="49" fontId="2" fillId="2" borderId="4" xfId="0" applyNumberFormat="1" applyFont="1" applyFill="1" applyBorder="1" applyAlignment="1">
      <alignment horizontal="center" vertical="top" wrapText="1"/>
    </xf>
    <xf numFmtId="49" fontId="2" fillId="2" borderId="0" xfId="0" applyNumberFormat="1" applyFont="1" applyFill="1" applyAlignment="1">
      <alignment horizontal="center" vertical="top" wrapText="1"/>
    </xf>
    <xf numFmtId="0" fontId="2" fillId="15" borderId="9" xfId="0" applyFont="1" applyFill="1" applyBorder="1" applyAlignment="1">
      <alignment horizontal="center" wrapText="1"/>
    </xf>
    <xf numFmtId="0" fontId="2" fillId="15" borderId="4" xfId="0" applyFont="1" applyFill="1" applyBorder="1" applyAlignment="1">
      <alignment horizontal="center" wrapText="1"/>
    </xf>
    <xf numFmtId="0" fontId="2" fillId="3" borderId="4" xfId="0" applyFont="1" applyFill="1" applyBorder="1" applyAlignment="1">
      <alignment horizontal="center" wrapText="1"/>
    </xf>
    <xf numFmtId="49" fontId="2" fillId="2" borderId="6" xfId="0" applyNumberFormat="1" applyFont="1" applyFill="1" applyBorder="1" applyAlignment="1">
      <alignment horizontal="center" vertical="top" wrapText="1"/>
    </xf>
    <xf numFmtId="49" fontId="16" fillId="2" borderId="4" xfId="0" applyNumberFormat="1" applyFont="1" applyFill="1" applyBorder="1" applyAlignment="1">
      <alignment horizontal="center" vertical="top" wrapText="1"/>
    </xf>
    <xf numFmtId="49" fontId="16" fillId="2" borderId="6" xfId="0" applyNumberFormat="1" applyFont="1" applyFill="1" applyBorder="1" applyAlignment="1">
      <alignment horizontal="center" vertical="top" wrapText="1"/>
    </xf>
  </cellXfs>
  <cellStyles count="1">
    <cellStyle name="Normal" xfId="0" builtinId="0"/>
  </cellStyles>
  <dxfs count="1636">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ont>
        <b/>
        <i val="0"/>
        <color theme="0"/>
      </font>
      <fill>
        <patternFill>
          <bgColor rgb="FF305496"/>
        </patternFill>
      </fill>
    </dxf>
    <dxf>
      <font>
        <b/>
        <i val="0"/>
        <color theme="1"/>
      </font>
      <fill>
        <patternFill>
          <bgColor rgb="FFD9E1F2"/>
        </patternFill>
      </fill>
    </dxf>
    <dxf>
      <font>
        <b/>
        <i val="0"/>
        <color theme="1"/>
      </font>
      <fill>
        <patternFill>
          <bgColor rgb="FFD9EAD3"/>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theme="1"/>
        </patternFill>
      </fill>
    </dxf>
    <dxf>
      <font>
        <b/>
        <i val="0"/>
        <color theme="1"/>
      </font>
      <fill>
        <patternFill>
          <bgColor rgb="FFF4CACA"/>
        </patternFill>
      </fill>
    </dxf>
    <dxf>
      <font>
        <b/>
        <i val="0"/>
        <color theme="0"/>
      </font>
      <fill>
        <patternFill>
          <bgColor rgb="FFE06666"/>
        </patternFill>
      </fill>
    </dxf>
    <dxf>
      <font>
        <b/>
        <i val="0"/>
        <color theme="1"/>
      </font>
      <fill>
        <patternFill>
          <bgColor rgb="FFD9EAD3"/>
        </patternFill>
      </fill>
    </dxf>
    <dxf>
      <font>
        <b/>
        <i val="0"/>
        <color theme="0"/>
      </font>
      <fill>
        <patternFill>
          <bgColor rgb="FF6AA84F"/>
        </patternFill>
      </fill>
    </dxf>
    <dxf>
      <font>
        <b/>
        <i val="0"/>
        <color theme="1"/>
      </font>
      <fill>
        <patternFill>
          <bgColor theme="2" tint="-9.9948118533890809E-2"/>
        </patternFill>
      </fill>
    </dxf>
    <dxf>
      <font>
        <b/>
        <i val="0"/>
        <color theme="0"/>
      </font>
      <fill>
        <patternFill>
          <bgColor rgb="FFCC99FF"/>
        </patternFill>
      </fill>
    </dxf>
    <dxf>
      <font>
        <b/>
        <i val="0"/>
        <color theme="0"/>
      </font>
      <fill>
        <patternFill>
          <bgColor rgb="FF305496"/>
        </patternFill>
      </fill>
    </dxf>
    <dxf>
      <font>
        <b/>
        <i val="0"/>
        <color theme="0"/>
      </font>
      <fill>
        <patternFill>
          <bgColor rgb="FFE06666"/>
        </patternFill>
      </fill>
    </dxf>
    <dxf>
      <font>
        <b/>
        <i val="0"/>
        <color theme="1"/>
      </font>
      <fill>
        <patternFill>
          <bgColor theme="4" tint="0.79998168889431442"/>
        </patternFill>
      </fill>
    </dxf>
    <dxf>
      <font>
        <b/>
        <i val="0"/>
        <color theme="1"/>
      </font>
      <fill>
        <patternFill>
          <bgColor rgb="FFD9EAD3"/>
        </patternFill>
      </fill>
    </dxf>
    <dxf>
      <fill>
        <patternFill>
          <bgColor rgb="FFF29898"/>
        </patternFill>
      </fill>
    </dxf>
    <dxf>
      <fill>
        <patternFill>
          <bgColor rgb="FFF29898"/>
        </patternFill>
      </fill>
    </dxf>
    <dxf>
      <fill>
        <patternFill>
          <bgColor rgb="FFFCE088"/>
        </patternFill>
      </fill>
    </dxf>
    <dxf>
      <fill>
        <patternFill>
          <bgColor rgb="FFF29898"/>
        </patternFill>
      </fill>
    </dxf>
    <dxf>
      <fill>
        <patternFill>
          <bgColor rgb="FFF29898"/>
        </patternFill>
      </fill>
    </dxf>
    <dxf>
      <fill>
        <patternFill>
          <bgColor rgb="FFFCE088"/>
        </patternFill>
      </fill>
    </dxf>
    <dxf>
      <font>
        <b/>
        <i val="0"/>
        <color theme="0"/>
      </font>
      <fill>
        <patternFill>
          <bgColor rgb="FF305496"/>
        </patternFill>
      </fill>
    </dxf>
    <dxf>
      <font>
        <b/>
        <i val="0"/>
        <color theme="1"/>
      </font>
      <fill>
        <patternFill>
          <bgColor rgb="FFD9E1F2"/>
        </patternFill>
      </fill>
    </dxf>
    <dxf>
      <font>
        <b/>
        <i val="0"/>
        <color theme="1"/>
      </font>
      <fill>
        <patternFill>
          <bgColor rgb="FFD9EAD3"/>
        </patternFill>
      </fill>
    </dxf>
    <dxf>
      <font>
        <b/>
        <i val="0"/>
        <color theme="1"/>
      </font>
      <fill>
        <patternFill>
          <bgColor theme="2" tint="-9.9948118533890809E-2"/>
        </patternFill>
      </fill>
    </dxf>
    <dxf>
      <font>
        <b/>
        <i val="0"/>
        <color theme="0"/>
      </font>
      <fill>
        <patternFill>
          <bgColor rgb="FFCC99FF"/>
        </patternFill>
      </fill>
    </dxf>
    <dxf>
      <font>
        <b/>
        <i val="0"/>
        <color theme="1"/>
      </font>
      <fill>
        <patternFill>
          <bgColor theme="2" tint="-9.9948118533890809E-2"/>
        </patternFill>
      </fill>
    </dxf>
    <dxf>
      <font>
        <b/>
        <i val="0"/>
        <color theme="0"/>
      </font>
      <fill>
        <patternFill>
          <bgColor rgb="FFCC99FF"/>
        </patternFill>
      </fill>
    </dxf>
  </dxfs>
  <tableStyles count="0" defaultTableStyle="TableStyleMedium2" defaultPivotStyle="PivotStyleLight16"/>
  <colors>
    <mruColors>
      <color rgb="FFF29898"/>
      <color rgb="FFFCE088"/>
      <color rgb="FFDC8888"/>
      <color rgb="FFFFFFFF"/>
      <color rgb="FFD9EAD3"/>
      <color rgb="FF305496"/>
      <color rgb="FFFCE5CD"/>
      <color rgb="FFF4CACA"/>
      <color rgb="FFE0CACA"/>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96"/>
  <sheetViews>
    <sheetView showGridLines="0" tabSelected="1" workbookViewId="0"/>
  </sheetViews>
  <sheetFormatPr defaultColWidth="9.1796875" defaultRowHeight="14.5" x14ac:dyDescent="0.35"/>
  <cols>
    <col min="1" max="1" width="10.7265625" style="29" customWidth="1"/>
    <col min="2" max="2" width="3" style="29" customWidth="1"/>
    <col min="3" max="3" width="19.54296875" style="21" customWidth="1"/>
    <col min="4" max="4" width="88.81640625" style="22" customWidth="1"/>
    <col min="5" max="5" width="10.7265625" style="29" customWidth="1"/>
    <col min="6" max="7" width="9.1796875" style="21" customWidth="1"/>
    <col min="8" max="16384" width="9.1796875" style="21"/>
  </cols>
  <sheetData>
    <row r="1" spans="2:4" ht="33.5" x14ac:dyDescent="0.35">
      <c r="B1" s="96" t="s">
        <v>0</v>
      </c>
      <c r="C1" s="96"/>
      <c r="D1" s="96"/>
    </row>
    <row r="2" spans="2:4" ht="14.25" customHeight="1" x14ac:dyDescent="0.35">
      <c r="B2" s="81" t="s">
        <v>1</v>
      </c>
      <c r="C2" s="81"/>
      <c r="D2" s="81"/>
    </row>
    <row r="3" spans="2:4" ht="196.5" customHeight="1" x14ac:dyDescent="0.35">
      <c r="B3" s="89" t="s">
        <v>2171</v>
      </c>
      <c r="C3" s="89"/>
      <c r="D3" s="89"/>
    </row>
    <row r="4" spans="2:4" ht="14.25" customHeight="1" x14ac:dyDescent="0.35">
      <c r="B4" s="81" t="s">
        <v>2</v>
      </c>
      <c r="C4" s="81"/>
      <c r="D4" s="81"/>
    </row>
    <row r="5" spans="2:4" ht="215.25" customHeight="1" x14ac:dyDescent="0.35">
      <c r="B5" s="89" t="s">
        <v>3</v>
      </c>
      <c r="C5" s="89"/>
      <c r="D5" s="89"/>
    </row>
    <row r="6" spans="2:4" ht="14.25" customHeight="1" x14ac:dyDescent="0.35">
      <c r="B6" s="82" t="s">
        <v>4</v>
      </c>
      <c r="C6" s="82"/>
      <c r="D6" s="82"/>
    </row>
    <row r="7" spans="2:4" ht="146.25" customHeight="1" x14ac:dyDescent="0.35">
      <c r="B7" s="23"/>
      <c r="C7" s="89" t="s">
        <v>5</v>
      </c>
      <c r="D7" s="89"/>
    </row>
    <row r="8" spans="2:4" ht="14.25" customHeight="1" x14ac:dyDescent="0.35">
      <c r="B8" s="82" t="s">
        <v>6</v>
      </c>
      <c r="C8" s="82"/>
      <c r="D8" s="82"/>
    </row>
    <row r="9" spans="2:4" ht="33.4" customHeight="1" x14ac:dyDescent="0.35">
      <c r="B9" s="23"/>
      <c r="C9" s="89" t="s">
        <v>7</v>
      </c>
      <c r="D9" s="89"/>
    </row>
    <row r="10" spans="2:4" ht="14.25" customHeight="1" x14ac:dyDescent="0.35">
      <c r="B10" s="98" t="s">
        <v>8</v>
      </c>
      <c r="C10" s="98"/>
      <c r="D10" s="98"/>
    </row>
    <row r="11" spans="2:4" ht="49.5" customHeight="1" x14ac:dyDescent="0.35">
      <c r="B11" s="24"/>
      <c r="C11" s="99" t="s">
        <v>9</v>
      </c>
      <c r="D11" s="99"/>
    </row>
    <row r="12" spans="2:4" ht="14.25" customHeight="1" x14ac:dyDescent="0.35">
      <c r="B12" s="81" t="s">
        <v>10</v>
      </c>
      <c r="C12" s="81"/>
      <c r="D12" s="81"/>
    </row>
    <row r="13" spans="2:4" ht="18.75" customHeight="1" x14ac:dyDescent="0.35">
      <c r="B13" s="89" t="s">
        <v>11</v>
      </c>
      <c r="C13" s="89"/>
      <c r="D13" s="89"/>
    </row>
    <row r="14" spans="2:4" ht="14.25" customHeight="1" x14ac:dyDescent="0.35">
      <c r="B14" s="92" t="s">
        <v>12</v>
      </c>
      <c r="C14" s="92"/>
      <c r="D14" s="92"/>
    </row>
    <row r="15" spans="2:4" ht="247.5" customHeight="1" x14ac:dyDescent="0.35">
      <c r="B15" s="78"/>
      <c r="C15" s="97" t="s">
        <v>13</v>
      </c>
      <c r="D15" s="97"/>
    </row>
    <row r="16" spans="2:4" ht="17.25" customHeight="1" x14ac:dyDescent="0.35">
      <c r="B16" s="93" t="s">
        <v>14</v>
      </c>
      <c r="C16" s="93"/>
      <c r="D16" s="93"/>
    </row>
    <row r="17" spans="2:4" ht="20.25" customHeight="1" x14ac:dyDescent="0.35">
      <c r="B17" s="78"/>
      <c r="C17" s="94" t="s">
        <v>15</v>
      </c>
      <c r="D17" s="94"/>
    </row>
    <row r="18" spans="2:4" x14ac:dyDescent="0.35">
      <c r="B18" s="21"/>
      <c r="C18" s="2" t="s">
        <v>16</v>
      </c>
      <c r="D18" s="75" t="s">
        <v>17</v>
      </c>
    </row>
    <row r="19" spans="2:4" ht="50.25" customHeight="1" x14ac:dyDescent="0.35">
      <c r="B19" s="21"/>
      <c r="C19" s="78"/>
      <c r="D19" s="25" t="s">
        <v>18</v>
      </c>
    </row>
    <row r="20" spans="2:4" x14ac:dyDescent="0.35">
      <c r="B20" s="21"/>
      <c r="C20" s="31" t="s">
        <v>19</v>
      </c>
      <c r="D20" s="75" t="s">
        <v>20</v>
      </c>
    </row>
    <row r="21" spans="2:4" ht="66" customHeight="1" x14ac:dyDescent="0.35">
      <c r="B21" s="21"/>
      <c r="D21" s="25" t="s">
        <v>21</v>
      </c>
    </row>
    <row r="22" spans="2:4" ht="15" customHeight="1" x14ac:dyDescent="0.35">
      <c r="B22" s="21"/>
      <c r="C22" s="32" t="s">
        <v>22</v>
      </c>
      <c r="D22" s="75" t="s">
        <v>23</v>
      </c>
    </row>
    <row r="23" spans="2:4" ht="36" customHeight="1" x14ac:dyDescent="0.35">
      <c r="B23" s="21"/>
      <c r="D23" s="26" t="s">
        <v>24</v>
      </c>
    </row>
    <row r="24" spans="2:4" x14ac:dyDescent="0.35">
      <c r="B24" s="21"/>
      <c r="C24" s="33" t="s">
        <v>25</v>
      </c>
      <c r="D24" s="75" t="s">
        <v>26</v>
      </c>
    </row>
    <row r="25" spans="2:4" ht="36.75" customHeight="1" x14ac:dyDescent="0.35">
      <c r="B25" s="21"/>
      <c r="D25" s="25" t="s">
        <v>27</v>
      </c>
    </row>
    <row r="26" spans="2:4" x14ac:dyDescent="0.35">
      <c r="B26" s="21"/>
      <c r="C26" s="34" t="s">
        <v>28</v>
      </c>
      <c r="D26" s="75" t="s">
        <v>29</v>
      </c>
    </row>
    <row r="27" spans="2:4" ht="50.25" customHeight="1" x14ac:dyDescent="0.35">
      <c r="B27" s="21"/>
      <c r="D27" s="25" t="s">
        <v>30</v>
      </c>
    </row>
    <row r="28" spans="2:4" x14ac:dyDescent="0.35">
      <c r="B28" s="21"/>
      <c r="C28" s="35" t="s">
        <v>31</v>
      </c>
      <c r="D28" s="75" t="s">
        <v>32</v>
      </c>
    </row>
    <row r="29" spans="2:4" ht="91.5" customHeight="1" x14ac:dyDescent="0.35">
      <c r="B29" s="21"/>
      <c r="D29" s="25" t="s">
        <v>33</v>
      </c>
    </row>
    <row r="30" spans="2:4" x14ac:dyDescent="0.35">
      <c r="B30" s="21"/>
      <c r="C30" s="36" t="s">
        <v>34</v>
      </c>
      <c r="D30" s="75" t="s">
        <v>35</v>
      </c>
    </row>
    <row r="31" spans="2:4" x14ac:dyDescent="0.35">
      <c r="B31" s="21"/>
      <c r="C31" s="37"/>
      <c r="D31" s="26" t="s">
        <v>36</v>
      </c>
    </row>
    <row r="32" spans="2:4" ht="63" customHeight="1" x14ac:dyDescent="0.35">
      <c r="B32" s="21"/>
      <c r="D32" s="30" t="s">
        <v>37</v>
      </c>
    </row>
    <row r="33" spans="2:4" x14ac:dyDescent="0.35">
      <c r="B33" s="91" t="s">
        <v>38</v>
      </c>
      <c r="C33" s="91"/>
      <c r="D33" s="91"/>
    </row>
    <row r="34" spans="2:4" ht="45" customHeight="1" x14ac:dyDescent="0.35">
      <c r="B34" s="21"/>
      <c r="C34" s="90" t="s">
        <v>39</v>
      </c>
      <c r="D34" s="90"/>
    </row>
    <row r="35" spans="2:4" x14ac:dyDescent="0.35">
      <c r="B35" s="21"/>
      <c r="C35" s="2" t="s">
        <v>16</v>
      </c>
      <c r="D35" s="75" t="s">
        <v>17</v>
      </c>
    </row>
    <row r="36" spans="2:4" ht="45.75" customHeight="1" x14ac:dyDescent="0.35">
      <c r="B36" s="21"/>
      <c r="C36" s="78"/>
      <c r="D36" s="25" t="s">
        <v>40</v>
      </c>
    </row>
    <row r="37" spans="2:4" x14ac:dyDescent="0.35">
      <c r="B37" s="21"/>
      <c r="C37" s="38" t="s">
        <v>41</v>
      </c>
      <c r="D37" s="75" t="s">
        <v>42</v>
      </c>
    </row>
    <row r="38" spans="2:4" x14ac:dyDescent="0.35">
      <c r="B38" s="21"/>
      <c r="D38" s="27" t="s">
        <v>43</v>
      </c>
    </row>
    <row r="39" spans="2:4" ht="14.25" customHeight="1" x14ac:dyDescent="0.35">
      <c r="B39" s="21"/>
      <c r="C39" s="39" t="s">
        <v>44</v>
      </c>
      <c r="D39" s="82" t="s">
        <v>45</v>
      </c>
    </row>
    <row r="40" spans="2:4" x14ac:dyDescent="0.35">
      <c r="B40" s="21"/>
      <c r="C40" s="37"/>
      <c r="D40" s="82"/>
    </row>
    <row r="41" spans="2:4" ht="120" customHeight="1" x14ac:dyDescent="0.35">
      <c r="B41" s="21"/>
      <c r="D41" s="25" t="s">
        <v>46</v>
      </c>
    </row>
    <row r="42" spans="2:4" ht="14.25" customHeight="1" x14ac:dyDescent="0.35">
      <c r="B42" s="21"/>
      <c r="C42" s="33" t="s">
        <v>47</v>
      </c>
      <c r="D42" s="82" t="s">
        <v>48</v>
      </c>
    </row>
    <row r="43" spans="2:4" x14ac:dyDescent="0.35">
      <c r="B43" s="21"/>
      <c r="C43" s="40"/>
      <c r="D43" s="82"/>
    </row>
    <row r="44" spans="2:4" ht="29" x14ac:dyDescent="0.35">
      <c r="B44" s="21"/>
      <c r="D44" s="25" t="s">
        <v>49</v>
      </c>
    </row>
    <row r="45" spans="2:4" ht="15" customHeight="1" x14ac:dyDescent="0.35">
      <c r="B45" s="21"/>
      <c r="C45" s="41" t="s">
        <v>50</v>
      </c>
      <c r="D45" s="98" t="s">
        <v>51</v>
      </c>
    </row>
    <row r="46" spans="2:4" x14ac:dyDescent="0.35">
      <c r="B46" s="21"/>
      <c r="C46" s="40"/>
      <c r="D46" s="98"/>
    </row>
    <row r="47" spans="2:4" ht="29" x14ac:dyDescent="0.35">
      <c r="B47" s="21"/>
      <c r="D47" s="28" t="s">
        <v>52</v>
      </c>
    </row>
    <row r="48" spans="2:4" x14ac:dyDescent="0.35">
      <c r="B48" s="21"/>
      <c r="C48" s="36" t="s">
        <v>34</v>
      </c>
      <c r="D48" s="75" t="s">
        <v>53</v>
      </c>
    </row>
    <row r="49" spans="2:4" ht="116.25" customHeight="1" x14ac:dyDescent="0.35">
      <c r="B49" s="21"/>
      <c r="D49" s="25" t="s">
        <v>54</v>
      </c>
    </row>
    <row r="51" spans="2:4" ht="15.5" x14ac:dyDescent="0.35">
      <c r="B51" s="81" t="s">
        <v>55</v>
      </c>
      <c r="C51" s="81"/>
      <c r="D51" s="81"/>
    </row>
    <row r="52" spans="2:4" ht="245.25" customHeight="1" x14ac:dyDescent="0.35">
      <c r="C52" s="88" t="s">
        <v>56</v>
      </c>
      <c r="D52" s="88"/>
    </row>
    <row r="53" spans="2:4" ht="47.25" customHeight="1" x14ac:dyDescent="0.35">
      <c r="C53" s="82" t="s">
        <v>57</v>
      </c>
      <c r="D53" s="82"/>
    </row>
    <row r="54" spans="2:4" x14ac:dyDescent="0.35">
      <c r="C54" s="79" t="s">
        <v>58</v>
      </c>
      <c r="D54" s="79"/>
    </row>
    <row r="55" spans="2:4" ht="108.75" customHeight="1" x14ac:dyDescent="0.35">
      <c r="C55" s="80" t="s">
        <v>59</v>
      </c>
      <c r="D55" s="80"/>
    </row>
    <row r="56" spans="2:4" ht="29" x14ac:dyDescent="0.35">
      <c r="C56" s="48" t="s">
        <v>60</v>
      </c>
      <c r="D56" s="42" t="s">
        <v>61</v>
      </c>
    </row>
    <row r="57" spans="2:4" ht="29" x14ac:dyDescent="0.35">
      <c r="C57" s="48" t="s">
        <v>62</v>
      </c>
      <c r="D57" s="42" t="s">
        <v>63</v>
      </c>
    </row>
    <row r="58" spans="2:4" ht="81.75" customHeight="1" x14ac:dyDescent="0.35">
      <c r="C58" s="50" t="s">
        <v>64</v>
      </c>
      <c r="D58" s="47" t="s">
        <v>65</v>
      </c>
    </row>
    <row r="59" spans="2:4" ht="66" customHeight="1" x14ac:dyDescent="0.35">
      <c r="C59" s="50" t="s">
        <v>66</v>
      </c>
      <c r="D59" s="76" t="s">
        <v>67</v>
      </c>
    </row>
    <row r="60" spans="2:4" x14ac:dyDescent="0.35">
      <c r="D60" s="77"/>
    </row>
    <row r="61" spans="2:4" ht="15" thickBot="1" x14ac:dyDescent="0.4">
      <c r="C61" s="85" t="s">
        <v>68</v>
      </c>
      <c r="D61" s="85"/>
    </row>
    <row r="62" spans="2:4" ht="118.9" customHeight="1" x14ac:dyDescent="0.35">
      <c r="C62" s="86" t="s">
        <v>69</v>
      </c>
      <c r="D62" s="86"/>
    </row>
    <row r="63" spans="2:4" ht="29" x14ac:dyDescent="0.35">
      <c r="C63" s="48" t="s">
        <v>60</v>
      </c>
      <c r="D63" s="42" t="s">
        <v>61</v>
      </c>
    </row>
    <row r="64" spans="2:4" x14ac:dyDescent="0.35">
      <c r="C64" s="48" t="s">
        <v>62</v>
      </c>
      <c r="D64" s="42" t="s">
        <v>70</v>
      </c>
    </row>
    <row r="65" spans="3:5" ht="29" x14ac:dyDescent="0.35">
      <c r="C65" s="48" t="s">
        <v>64</v>
      </c>
      <c r="D65" s="42" t="s">
        <v>71</v>
      </c>
    </row>
    <row r="66" spans="3:5" ht="29" x14ac:dyDescent="0.35">
      <c r="C66" s="49" t="s">
        <v>66</v>
      </c>
      <c r="D66" s="43" t="s">
        <v>72</v>
      </c>
    </row>
    <row r="67" spans="3:5" x14ac:dyDescent="0.35">
      <c r="C67" s="44"/>
      <c r="D67" s="45"/>
    </row>
    <row r="68" spans="3:5" x14ac:dyDescent="0.35">
      <c r="C68" s="84" t="s">
        <v>73</v>
      </c>
      <c r="D68" s="84"/>
    </row>
    <row r="69" spans="3:5" ht="62.65" customHeight="1" thickBot="1" x14ac:dyDescent="0.4">
      <c r="C69" s="87" t="s">
        <v>74</v>
      </c>
      <c r="D69" s="87"/>
    </row>
    <row r="70" spans="3:5" ht="29" x14ac:dyDescent="0.35">
      <c r="C70" s="48" t="s">
        <v>60</v>
      </c>
      <c r="D70" s="42" t="s">
        <v>61</v>
      </c>
    </row>
    <row r="71" spans="3:5" ht="29" x14ac:dyDescent="0.35">
      <c r="C71" s="48" t="s">
        <v>62</v>
      </c>
      <c r="D71" s="42" t="s">
        <v>75</v>
      </c>
    </row>
    <row r="72" spans="3:5" ht="29" x14ac:dyDescent="0.35">
      <c r="C72" s="48" t="s">
        <v>64</v>
      </c>
      <c r="D72" s="42" t="s">
        <v>76</v>
      </c>
    </row>
    <row r="73" spans="3:5" x14ac:dyDescent="0.35">
      <c r="C73" s="49" t="s">
        <v>66</v>
      </c>
      <c r="D73" s="43" t="s">
        <v>77</v>
      </c>
    </row>
    <row r="74" spans="3:5" x14ac:dyDescent="0.35">
      <c r="C74" s="44"/>
      <c r="D74" s="45"/>
    </row>
    <row r="75" spans="3:5" x14ac:dyDescent="0.35">
      <c r="C75" s="84" t="s">
        <v>78</v>
      </c>
      <c r="D75" s="84"/>
    </row>
    <row r="76" spans="3:5" ht="123.4" customHeight="1" x14ac:dyDescent="0.35">
      <c r="C76" s="80" t="s">
        <v>79</v>
      </c>
      <c r="D76" s="80"/>
    </row>
    <row r="77" spans="3:5" x14ac:dyDescent="0.35">
      <c r="C77" s="48" t="s">
        <v>60</v>
      </c>
      <c r="D77" s="42" t="s">
        <v>80</v>
      </c>
    </row>
    <row r="78" spans="3:5" ht="47.65" customHeight="1" x14ac:dyDescent="0.35">
      <c r="C78" s="48" t="s">
        <v>62</v>
      </c>
      <c r="D78" s="42" t="s">
        <v>81</v>
      </c>
    </row>
    <row r="79" spans="3:5" ht="43.9" customHeight="1" x14ac:dyDescent="0.35">
      <c r="C79" s="48" t="s">
        <v>64</v>
      </c>
      <c r="D79" s="42" t="s">
        <v>82</v>
      </c>
      <c r="E79" s="6"/>
    </row>
    <row r="80" spans="3:5" ht="43.5" customHeight="1" x14ac:dyDescent="0.35">
      <c r="C80" s="49" t="s">
        <v>66</v>
      </c>
      <c r="D80" s="43" t="s">
        <v>82</v>
      </c>
      <c r="E80" s="6"/>
    </row>
    <row r="81" spans="2:5" x14ac:dyDescent="0.35">
      <c r="C81" s="44"/>
      <c r="D81" s="45"/>
      <c r="E81" s="6"/>
    </row>
    <row r="82" spans="2:5" ht="15" thickBot="1" x14ac:dyDescent="0.4">
      <c r="C82" s="46" t="s">
        <v>83</v>
      </c>
      <c r="D82" s="46"/>
      <c r="E82" s="6"/>
    </row>
    <row r="83" spans="2:5" ht="32.65" customHeight="1" thickBot="1" x14ac:dyDescent="0.4">
      <c r="C83" s="83" t="s">
        <v>84</v>
      </c>
      <c r="D83" s="83"/>
      <c r="E83" s="6"/>
    </row>
    <row r="84" spans="2:5" ht="29" x14ac:dyDescent="0.35">
      <c r="C84" s="48" t="s">
        <v>60</v>
      </c>
      <c r="D84" s="42" t="s">
        <v>61</v>
      </c>
      <c r="E84" s="6"/>
    </row>
    <row r="85" spans="2:5" ht="30.75" customHeight="1" x14ac:dyDescent="0.35">
      <c r="C85" s="48" t="s">
        <v>62</v>
      </c>
      <c r="D85" s="42" t="s">
        <v>85</v>
      </c>
      <c r="E85" s="6"/>
    </row>
    <row r="86" spans="2:5" ht="29" x14ac:dyDescent="0.35">
      <c r="C86" s="48" t="s">
        <v>64</v>
      </c>
      <c r="D86" s="42" t="s">
        <v>86</v>
      </c>
      <c r="E86" s="6"/>
    </row>
    <row r="87" spans="2:5" ht="43.5" x14ac:dyDescent="0.35">
      <c r="C87" s="49" t="s">
        <v>66</v>
      </c>
      <c r="D87" s="43" t="s">
        <v>87</v>
      </c>
      <c r="E87" s="5"/>
    </row>
    <row r="88" spans="2:5" x14ac:dyDescent="0.35">
      <c r="C88" s="44"/>
      <c r="D88" s="45"/>
    </row>
    <row r="89" spans="2:5" ht="26" x14ac:dyDescent="0.35">
      <c r="B89" s="95"/>
      <c r="C89" s="95"/>
      <c r="D89" s="95"/>
    </row>
    <row r="90" spans="2:5" ht="26" x14ac:dyDescent="0.35">
      <c r="B90" s="95"/>
      <c r="C90" s="95"/>
      <c r="D90" s="95"/>
    </row>
    <row r="91" spans="2:5" x14ac:dyDescent="0.35">
      <c r="D91" s="77"/>
    </row>
    <row r="92" spans="2:5" x14ac:dyDescent="0.35">
      <c r="D92" s="77"/>
    </row>
    <row r="93" spans="2:5" x14ac:dyDescent="0.35">
      <c r="D93" s="77"/>
    </row>
    <row r="94" spans="2:5" x14ac:dyDescent="0.35">
      <c r="D94" s="77"/>
    </row>
    <row r="95" spans="2:5" x14ac:dyDescent="0.35">
      <c r="D95" s="77"/>
    </row>
    <row r="96" spans="2:5" x14ac:dyDescent="0.35">
      <c r="D96" s="77"/>
    </row>
  </sheetData>
  <mergeCells count="36">
    <mergeCell ref="B90:D90"/>
    <mergeCell ref="B89:D89"/>
    <mergeCell ref="B1:D1"/>
    <mergeCell ref="B4:D4"/>
    <mergeCell ref="B12:D12"/>
    <mergeCell ref="B2:D2"/>
    <mergeCell ref="B3:D3"/>
    <mergeCell ref="B5:D5"/>
    <mergeCell ref="B6:D6"/>
    <mergeCell ref="C7:D7"/>
    <mergeCell ref="B8:D8"/>
    <mergeCell ref="C9:D9"/>
    <mergeCell ref="C15:D15"/>
    <mergeCell ref="B10:D10"/>
    <mergeCell ref="C11:D11"/>
    <mergeCell ref="D45:D46"/>
    <mergeCell ref="D42:D43"/>
    <mergeCell ref="D39:D40"/>
    <mergeCell ref="B13:D13"/>
    <mergeCell ref="C34:D34"/>
    <mergeCell ref="B33:D33"/>
    <mergeCell ref="B14:D14"/>
    <mergeCell ref="B16:D16"/>
    <mergeCell ref="C17:D17"/>
    <mergeCell ref="C54:D54"/>
    <mergeCell ref="C55:D55"/>
    <mergeCell ref="B51:D51"/>
    <mergeCell ref="C53:D53"/>
    <mergeCell ref="C83:D83"/>
    <mergeCell ref="C75:D75"/>
    <mergeCell ref="C76:D76"/>
    <mergeCell ref="C61:D61"/>
    <mergeCell ref="C62:D62"/>
    <mergeCell ref="C68:D68"/>
    <mergeCell ref="C69:D69"/>
    <mergeCell ref="C52:D52"/>
  </mergeCells>
  <pageMargins left="0.7" right="0.7" top="0.75" bottom="0.75" header="0.3" footer="0.3"/>
  <pageSetup paperSize="8"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cellIs" priority="9" operator="equal" id="{253482AE-C530-40DA-8402-DD2495996B77}">
            <xm:f>Data!$B$2</xm:f>
            <x14:dxf>
              <font>
                <b/>
                <i val="0"/>
                <color theme="0"/>
              </font>
              <fill>
                <patternFill>
                  <bgColor rgb="FFCC99FF"/>
                </patternFill>
              </fill>
            </x14:dxf>
          </x14:cfRule>
          <x14:cfRule type="cellIs" priority="10" operator="equal" id="{3C840D6D-3AF3-4AAE-881A-C825CE191523}">
            <xm:f>Data!$B$7</xm:f>
            <x14:dxf>
              <font>
                <b/>
                <i val="0"/>
                <color theme="1"/>
              </font>
              <fill>
                <patternFill>
                  <bgColor theme="2" tint="-9.9948118533890809E-2"/>
                </patternFill>
              </fill>
            </x14:dxf>
          </x14:cfRule>
          <xm:sqref>C18</xm:sqref>
        </x14:conditionalFormatting>
        <x14:conditionalFormatting xmlns:xm="http://schemas.microsoft.com/office/excel/2006/main">
          <x14:cfRule type="cellIs" priority="4" operator="equal" id="{09F7872C-B418-468C-96FC-6269E860F3F5}">
            <xm:f>Data!$B$2</xm:f>
            <x14:dxf>
              <font>
                <b/>
                <i val="0"/>
                <color theme="0"/>
              </font>
              <fill>
                <patternFill>
                  <bgColor rgb="FFCC99FF"/>
                </patternFill>
              </fill>
            </x14:dxf>
          </x14:cfRule>
          <x14:cfRule type="cellIs" priority="5" operator="equal" id="{C51D05CE-B888-4505-A096-4EC83BCA9A2C}">
            <xm:f>Data!$B$7</xm:f>
            <x14:dxf>
              <font>
                <b/>
                <i val="0"/>
                <color theme="1"/>
              </font>
              <fill>
                <patternFill>
                  <bgColor theme="2" tint="-9.9948118533890809E-2"/>
                </patternFill>
              </fill>
            </x14:dxf>
          </x14:cfRule>
          <xm:sqref>C35</xm:sqref>
        </x14:conditionalFormatting>
        <x14:conditionalFormatting xmlns:xm="http://schemas.microsoft.com/office/excel/2006/main">
          <x14:cfRule type="cellIs" priority="26" operator="equal" id="{D2AB31F6-AAC8-443F-ADE5-70427EF18A24}">
            <xm:f>Data!#REF!</xm:f>
            <x14:dxf>
              <font>
                <b/>
                <i val="0"/>
                <color theme="1"/>
              </font>
              <fill>
                <patternFill>
                  <bgColor rgb="FFD9EAD3"/>
                </patternFill>
              </fill>
            </x14:dxf>
          </x14:cfRule>
          <x14:cfRule type="cellIs" priority="27" operator="equal" id="{E23A0DBD-9B4F-4B55-8D4B-EA70F1D547A4}">
            <xm:f>Data!#REF!</xm:f>
            <x14:dxf>
              <font>
                <b/>
                <i val="0"/>
                <color theme="1"/>
              </font>
              <fill>
                <patternFill>
                  <bgColor rgb="FFD9E1F2"/>
                </patternFill>
              </fill>
            </x14:dxf>
          </x14:cfRule>
          <x14:cfRule type="cellIs" priority="28" operator="equal" id="{B969A93D-DF39-453D-9888-71AF3FF49CF3}">
            <xm:f>Data!#REF!</xm:f>
            <x14:dxf>
              <font>
                <b/>
                <i val="0"/>
                <color theme="0"/>
              </font>
              <fill>
                <patternFill>
                  <bgColor rgb="FF305496"/>
                </patternFill>
              </fill>
            </x14:dxf>
          </x14:cfRule>
          <xm:sqref>C18 C35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Data!#REF!</xm:f>
          </x14:formula1>
          <xm:sqref>C18 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806"/>
  <sheetViews>
    <sheetView workbookViewId="0">
      <pane xSplit="2" ySplit="2" topLeftCell="C3" activePane="bottomRight" state="frozen"/>
      <selection pane="topRight" activeCell="C1" sqref="C1"/>
      <selection pane="bottomLeft" activeCell="A3" sqref="A3"/>
      <selection pane="bottomRight" activeCell="A2" sqref="A2"/>
    </sheetView>
  </sheetViews>
  <sheetFormatPr defaultColWidth="9" defaultRowHeight="14.5" outlineLevelRow="2" x14ac:dyDescent="0.35"/>
  <cols>
    <col min="1" max="1" width="9" style="55"/>
    <col min="2" max="2" width="32.81640625" style="8" customWidth="1"/>
    <col min="3" max="3" width="14.26953125" style="8" customWidth="1"/>
    <col min="4" max="4" width="22.54296875" style="8" customWidth="1"/>
    <col min="5" max="5" width="14.26953125" style="68" customWidth="1"/>
    <col min="6" max="6" width="24.81640625" style="8" customWidth="1"/>
    <col min="7" max="7" width="14.26953125" style="8" customWidth="1"/>
    <col min="8" max="8" width="24.7265625" style="68" customWidth="1"/>
    <col min="9" max="9" width="17.81640625" style="51" customWidth="1"/>
    <col min="10" max="11" width="17.81640625" style="71" customWidth="1"/>
    <col min="12" max="15" width="9" style="8"/>
    <col min="16" max="16" width="10.1796875" style="8" customWidth="1"/>
    <col min="17" max="16384" width="9" style="8"/>
  </cols>
  <sheetData>
    <row r="1" spans="1:20" ht="14.25" customHeight="1" x14ac:dyDescent="0.35">
      <c r="A1" s="101" t="s">
        <v>88</v>
      </c>
      <c r="B1" s="101"/>
      <c r="C1" s="102" t="s">
        <v>89</v>
      </c>
      <c r="D1" s="103"/>
      <c r="E1" s="104" t="s">
        <v>90</v>
      </c>
      <c r="F1" s="104"/>
      <c r="G1" s="104"/>
      <c r="H1" s="104"/>
      <c r="I1" s="100" t="s">
        <v>91</v>
      </c>
      <c r="J1" s="100"/>
      <c r="K1" s="105"/>
      <c r="L1" s="106" t="s">
        <v>92</v>
      </c>
      <c r="M1" s="106"/>
      <c r="N1" s="106"/>
      <c r="O1" s="107"/>
      <c r="P1" s="100" t="s">
        <v>93</v>
      </c>
      <c r="Q1" s="100"/>
      <c r="R1" s="100"/>
      <c r="S1" s="100"/>
      <c r="T1" s="100"/>
    </row>
    <row r="2" spans="1:20" ht="39" x14ac:dyDescent="0.35">
      <c r="A2" s="12" t="s">
        <v>94</v>
      </c>
      <c r="B2" s="54" t="s">
        <v>95</v>
      </c>
      <c r="C2" s="58" t="s">
        <v>96</v>
      </c>
      <c r="D2" s="54" t="s">
        <v>97</v>
      </c>
      <c r="E2" s="54" t="s">
        <v>96</v>
      </c>
      <c r="F2" s="2" t="s">
        <v>97</v>
      </c>
      <c r="G2" s="2" t="s">
        <v>98</v>
      </c>
      <c r="H2" s="54" t="s">
        <v>99</v>
      </c>
      <c r="I2" s="2" t="s">
        <v>100</v>
      </c>
      <c r="J2" s="2" t="s">
        <v>101</v>
      </c>
      <c r="K2" s="2" t="s">
        <v>102</v>
      </c>
      <c r="L2" s="2" t="s">
        <v>103</v>
      </c>
      <c r="M2" s="2" t="s">
        <v>104</v>
      </c>
      <c r="N2" s="2" t="s">
        <v>105</v>
      </c>
      <c r="O2" s="2" t="s">
        <v>106</v>
      </c>
      <c r="P2" s="2" t="s">
        <v>107</v>
      </c>
      <c r="Q2" s="2" t="s">
        <v>108</v>
      </c>
      <c r="R2" s="2" t="s">
        <v>109</v>
      </c>
      <c r="S2" s="2" t="s">
        <v>110</v>
      </c>
      <c r="T2" s="2" t="s">
        <v>111</v>
      </c>
    </row>
    <row r="3" spans="1:20" ht="23.5" x14ac:dyDescent="0.35">
      <c r="A3" s="13" t="s">
        <v>112</v>
      </c>
      <c r="B3" s="15"/>
      <c r="C3" s="59"/>
      <c r="D3" s="15"/>
      <c r="E3" s="15"/>
      <c r="F3" s="15"/>
      <c r="G3" s="15"/>
      <c r="H3" s="15"/>
      <c r="I3" s="59"/>
      <c r="J3" s="15"/>
      <c r="K3" s="15"/>
      <c r="L3" s="15"/>
      <c r="M3" s="15"/>
      <c r="N3" s="15"/>
      <c r="O3" s="15"/>
      <c r="P3" s="15"/>
      <c r="Q3" s="15"/>
      <c r="R3" s="15"/>
      <c r="S3" s="15"/>
      <c r="T3" s="15"/>
    </row>
    <row r="4" spans="1:20" ht="15" customHeight="1" outlineLevel="1" x14ac:dyDescent="0.35">
      <c r="A4" s="74" t="s">
        <v>113</v>
      </c>
      <c r="B4" s="16"/>
      <c r="C4" s="60"/>
      <c r="D4" s="16"/>
      <c r="E4" s="16"/>
      <c r="F4" s="16"/>
      <c r="G4" s="16"/>
      <c r="H4" s="16"/>
      <c r="I4" s="60"/>
      <c r="J4" s="16"/>
      <c r="K4" s="16"/>
      <c r="L4" s="16"/>
      <c r="M4" s="16"/>
      <c r="N4" s="16"/>
      <c r="O4" s="16"/>
      <c r="P4" s="16"/>
      <c r="Q4" s="16"/>
      <c r="R4" s="16"/>
      <c r="S4" s="16"/>
      <c r="T4" s="16"/>
    </row>
    <row r="5" spans="1:20" ht="101.5" outlineLevel="2" x14ac:dyDescent="0.35">
      <c r="A5" s="57" t="s">
        <v>114</v>
      </c>
      <c r="B5" s="3" t="s">
        <v>115</v>
      </c>
      <c r="C5" s="72" t="s">
        <v>16</v>
      </c>
      <c r="D5" s="61"/>
      <c r="E5" s="62" t="s">
        <v>16</v>
      </c>
      <c r="F5" s="4"/>
      <c r="G5" s="1" t="s">
        <v>16</v>
      </c>
      <c r="H5" s="63"/>
      <c r="I5" s="69" t="s">
        <v>116</v>
      </c>
      <c r="J5" s="70" t="s">
        <v>117</v>
      </c>
      <c r="K5" s="70" t="s">
        <v>116</v>
      </c>
      <c r="L5" s="11" t="s">
        <v>118</v>
      </c>
      <c r="M5" s="11" t="s">
        <v>118</v>
      </c>
      <c r="N5" s="11" t="s">
        <v>118</v>
      </c>
      <c r="O5" s="11" t="s">
        <v>118</v>
      </c>
      <c r="P5" s="11">
        <v>4</v>
      </c>
      <c r="Q5" s="11" t="s">
        <v>119</v>
      </c>
      <c r="R5" s="3" t="s">
        <v>112</v>
      </c>
      <c r="S5" s="3" t="s">
        <v>113</v>
      </c>
      <c r="T5" s="3" t="s">
        <v>120</v>
      </c>
    </row>
    <row r="6" spans="1:20" ht="101.5" outlineLevel="2" x14ac:dyDescent="0.35">
      <c r="A6" s="57" t="s">
        <v>121</v>
      </c>
      <c r="B6" s="3" t="s">
        <v>122</v>
      </c>
      <c r="C6" s="72" t="s">
        <v>16</v>
      </c>
      <c r="D6" s="61"/>
      <c r="E6" s="62" t="s">
        <v>16</v>
      </c>
      <c r="F6" s="4"/>
      <c r="G6" s="1" t="s">
        <v>16</v>
      </c>
      <c r="H6" s="63"/>
      <c r="I6" s="69" t="s">
        <v>116</v>
      </c>
      <c r="J6" s="70" t="s">
        <v>117</v>
      </c>
      <c r="K6" s="70" t="s">
        <v>116</v>
      </c>
      <c r="L6" s="11" t="s">
        <v>118</v>
      </c>
      <c r="M6" s="11" t="s">
        <v>118</v>
      </c>
      <c r="N6" s="11" t="s">
        <v>118</v>
      </c>
      <c r="O6" s="11" t="s">
        <v>118</v>
      </c>
      <c r="P6" s="11">
        <v>0</v>
      </c>
      <c r="Q6" s="11" t="s">
        <v>119</v>
      </c>
      <c r="R6" s="3" t="s">
        <v>112</v>
      </c>
      <c r="S6" s="3" t="s">
        <v>113</v>
      </c>
      <c r="T6" s="3" t="s">
        <v>123</v>
      </c>
    </row>
    <row r="7" spans="1:20" ht="15" customHeight="1" outlineLevel="1" x14ac:dyDescent="0.35">
      <c r="A7" s="14" t="s">
        <v>124</v>
      </c>
      <c r="B7" s="56"/>
      <c r="C7" s="73"/>
      <c r="D7" s="64"/>
      <c r="E7" s="65"/>
      <c r="F7" s="18"/>
      <c r="G7" s="17"/>
      <c r="H7" s="66"/>
      <c r="I7" s="67"/>
      <c r="J7" s="64"/>
      <c r="K7" s="64"/>
      <c r="L7" s="19"/>
      <c r="M7" s="19"/>
      <c r="N7" s="19"/>
      <c r="O7" s="19"/>
      <c r="P7" s="19"/>
      <c r="Q7" s="19"/>
      <c r="R7" s="20"/>
      <c r="S7" s="20"/>
      <c r="T7" s="20"/>
    </row>
    <row r="8" spans="1:20" ht="101.5" outlineLevel="2" x14ac:dyDescent="0.35">
      <c r="A8" s="57" t="s">
        <v>125</v>
      </c>
      <c r="B8" s="3" t="s">
        <v>126</v>
      </c>
      <c r="C8" s="72" t="s">
        <v>16</v>
      </c>
      <c r="D8" s="61"/>
      <c r="E8" s="62" t="s">
        <v>16</v>
      </c>
      <c r="F8" s="4"/>
      <c r="G8" s="1" t="s">
        <v>16</v>
      </c>
      <c r="H8" s="63"/>
      <c r="I8" s="69" t="s">
        <v>127</v>
      </c>
      <c r="J8" s="70" t="s">
        <v>128</v>
      </c>
      <c r="K8" s="70" t="s">
        <v>129</v>
      </c>
      <c r="L8" s="11" t="s">
        <v>118</v>
      </c>
      <c r="M8" s="11" t="s">
        <v>118</v>
      </c>
      <c r="N8" s="11" t="s">
        <v>118</v>
      </c>
      <c r="O8" s="11" t="s">
        <v>118</v>
      </c>
      <c r="P8" s="11">
        <v>1</v>
      </c>
      <c r="Q8" s="11" t="s">
        <v>119</v>
      </c>
      <c r="R8" s="3" t="s">
        <v>112</v>
      </c>
      <c r="S8" s="3" t="s">
        <v>124</v>
      </c>
      <c r="T8" s="3" t="s">
        <v>130</v>
      </c>
    </row>
    <row r="9" spans="1:20" ht="101.5" outlineLevel="2" x14ac:dyDescent="0.35">
      <c r="A9" s="57">
        <v>1525</v>
      </c>
      <c r="B9" s="3" t="s">
        <v>131</v>
      </c>
      <c r="C9" s="72" t="s">
        <v>16</v>
      </c>
      <c r="D9" s="61"/>
      <c r="E9" s="62" t="s">
        <v>16</v>
      </c>
      <c r="F9" s="4"/>
      <c r="G9" s="1" t="s">
        <v>16</v>
      </c>
      <c r="H9" s="63"/>
      <c r="I9" s="69" t="s">
        <v>127</v>
      </c>
      <c r="J9" s="70" t="s">
        <v>128</v>
      </c>
      <c r="K9" s="70" t="s">
        <v>129</v>
      </c>
      <c r="L9" s="11" t="s">
        <v>118</v>
      </c>
      <c r="M9" s="11" t="s">
        <v>118</v>
      </c>
      <c r="N9" s="11" t="s">
        <v>118</v>
      </c>
      <c r="O9" s="11" t="s">
        <v>118</v>
      </c>
      <c r="P9" s="11">
        <v>0</v>
      </c>
      <c r="Q9" s="11" t="s">
        <v>119</v>
      </c>
      <c r="R9" s="3" t="s">
        <v>112</v>
      </c>
      <c r="S9" s="3" t="s">
        <v>124</v>
      </c>
      <c r="T9" s="3" t="s">
        <v>123</v>
      </c>
    </row>
    <row r="10" spans="1:20" ht="101.5" outlineLevel="2" x14ac:dyDescent="0.35">
      <c r="A10" s="57" t="s">
        <v>132</v>
      </c>
      <c r="B10" s="3" t="s">
        <v>133</v>
      </c>
      <c r="C10" s="72" t="s">
        <v>16</v>
      </c>
      <c r="D10" s="61"/>
      <c r="E10" s="62" t="s">
        <v>16</v>
      </c>
      <c r="F10" s="4"/>
      <c r="G10" s="1" t="s">
        <v>16</v>
      </c>
      <c r="H10" s="63"/>
      <c r="I10" s="69" t="s">
        <v>127</v>
      </c>
      <c r="J10" s="70" t="s">
        <v>128</v>
      </c>
      <c r="K10" s="70" t="s">
        <v>129</v>
      </c>
      <c r="L10" s="11" t="s">
        <v>118</v>
      </c>
      <c r="M10" s="11" t="s">
        <v>118</v>
      </c>
      <c r="N10" s="11" t="s">
        <v>118</v>
      </c>
      <c r="O10" s="11" t="s">
        <v>118</v>
      </c>
      <c r="P10" s="11">
        <v>3</v>
      </c>
      <c r="Q10" s="11" t="s">
        <v>119</v>
      </c>
      <c r="R10" s="3" t="s">
        <v>112</v>
      </c>
      <c r="S10" s="3" t="s">
        <v>124</v>
      </c>
      <c r="T10" s="3" t="s">
        <v>123</v>
      </c>
    </row>
    <row r="11" spans="1:20" ht="101.5" outlineLevel="2" x14ac:dyDescent="0.35">
      <c r="A11" s="57" t="s">
        <v>134</v>
      </c>
      <c r="B11" s="3" t="s">
        <v>135</v>
      </c>
      <c r="C11" s="72" t="s">
        <v>16</v>
      </c>
      <c r="D11" s="61"/>
      <c r="E11" s="62" t="s">
        <v>16</v>
      </c>
      <c r="F11" s="4"/>
      <c r="G11" s="1" t="s">
        <v>16</v>
      </c>
      <c r="H11" s="63"/>
      <c r="I11" s="69" t="s">
        <v>127</v>
      </c>
      <c r="J11" s="70" t="s">
        <v>128</v>
      </c>
      <c r="K11" s="70" t="s">
        <v>129</v>
      </c>
      <c r="L11" s="11" t="s">
        <v>118</v>
      </c>
      <c r="M11" s="11" t="s">
        <v>118</v>
      </c>
      <c r="N11" s="11" t="s">
        <v>118</v>
      </c>
      <c r="O11" s="11" t="s">
        <v>118</v>
      </c>
      <c r="P11" s="11">
        <v>0</v>
      </c>
      <c r="Q11" s="11" t="s">
        <v>119</v>
      </c>
      <c r="R11" s="3" t="s">
        <v>112</v>
      </c>
      <c r="S11" s="3" t="s">
        <v>124</v>
      </c>
      <c r="T11" s="3" t="s">
        <v>123</v>
      </c>
    </row>
    <row r="12" spans="1:20" ht="23.5" x14ac:dyDescent="0.35">
      <c r="A12" s="13" t="s">
        <v>136</v>
      </c>
      <c r="B12" s="15"/>
      <c r="C12" s="59"/>
      <c r="D12" s="15"/>
      <c r="E12" s="15"/>
      <c r="F12" s="15"/>
      <c r="G12" s="15"/>
      <c r="H12" s="15"/>
      <c r="I12" s="59"/>
      <c r="J12" s="15"/>
      <c r="K12" s="15"/>
      <c r="L12" s="15"/>
      <c r="M12" s="15"/>
      <c r="N12" s="15"/>
      <c r="O12" s="15"/>
      <c r="P12" s="15"/>
      <c r="Q12" s="15"/>
      <c r="R12" s="15"/>
      <c r="S12" s="15"/>
      <c r="T12" s="15"/>
    </row>
    <row r="13" spans="1:20" ht="15" customHeight="1" outlineLevel="1" x14ac:dyDescent="0.35">
      <c r="A13" s="74" t="s">
        <v>137</v>
      </c>
      <c r="B13" s="16"/>
      <c r="C13" s="60"/>
      <c r="D13" s="16"/>
      <c r="E13" s="16"/>
      <c r="F13" s="16"/>
      <c r="G13" s="16"/>
      <c r="H13" s="16"/>
      <c r="I13" s="60"/>
      <c r="J13" s="16"/>
      <c r="K13" s="16"/>
      <c r="L13" s="16"/>
      <c r="M13" s="16"/>
      <c r="N13" s="16"/>
      <c r="O13" s="16"/>
      <c r="P13" s="16"/>
      <c r="Q13" s="16"/>
      <c r="R13" s="16"/>
      <c r="S13" s="16"/>
      <c r="T13" s="16"/>
    </row>
    <row r="14" spans="1:20" ht="116" outlineLevel="2" x14ac:dyDescent="0.35">
      <c r="A14" s="57" t="s">
        <v>138</v>
      </c>
      <c r="B14" s="3" t="s">
        <v>139</v>
      </c>
      <c r="C14" s="72" t="s">
        <v>16</v>
      </c>
      <c r="D14" s="61"/>
      <c r="E14" s="62" t="s">
        <v>16</v>
      </c>
      <c r="F14" s="4"/>
      <c r="G14" s="1" t="s">
        <v>16</v>
      </c>
      <c r="H14" s="63"/>
      <c r="I14" s="69" t="s">
        <v>140</v>
      </c>
      <c r="J14" s="70" t="s">
        <v>128</v>
      </c>
      <c r="K14" s="70" t="s">
        <v>129</v>
      </c>
      <c r="L14" s="11" t="s">
        <v>118</v>
      </c>
      <c r="M14" s="11" t="s">
        <v>118</v>
      </c>
      <c r="N14" s="11" t="s">
        <v>118</v>
      </c>
      <c r="O14" s="11" t="s">
        <v>118</v>
      </c>
      <c r="P14" s="11">
        <v>7</v>
      </c>
      <c r="Q14" s="11" t="s">
        <v>141</v>
      </c>
      <c r="R14" s="3" t="s">
        <v>136</v>
      </c>
      <c r="S14" s="3" t="s">
        <v>137</v>
      </c>
      <c r="T14" s="3" t="s">
        <v>142</v>
      </c>
    </row>
    <row r="15" spans="1:20" ht="15" customHeight="1" outlineLevel="2" x14ac:dyDescent="0.35">
      <c r="A15" s="57" t="s">
        <v>143</v>
      </c>
      <c r="B15" s="3" t="s">
        <v>144</v>
      </c>
      <c r="C15" s="72" t="s">
        <v>16</v>
      </c>
      <c r="D15" s="61"/>
      <c r="E15" s="62" t="s">
        <v>16</v>
      </c>
      <c r="F15" s="4"/>
      <c r="G15" s="1" t="s">
        <v>16</v>
      </c>
      <c r="H15" s="63"/>
      <c r="I15" s="69" t="s">
        <v>140</v>
      </c>
      <c r="J15" s="70" t="s">
        <v>128</v>
      </c>
      <c r="K15" s="70" t="s">
        <v>129</v>
      </c>
      <c r="L15" s="11" t="s">
        <v>118</v>
      </c>
      <c r="M15" s="11" t="s">
        <v>118</v>
      </c>
      <c r="N15" s="11" t="s">
        <v>118</v>
      </c>
      <c r="O15" s="11" t="s">
        <v>118</v>
      </c>
      <c r="P15" s="11" t="s">
        <v>145</v>
      </c>
      <c r="Q15" s="11" t="s">
        <v>146</v>
      </c>
      <c r="R15" s="3" t="s">
        <v>136</v>
      </c>
      <c r="S15" s="3" t="s">
        <v>137</v>
      </c>
      <c r="T15" s="3" t="s">
        <v>147</v>
      </c>
    </row>
    <row r="16" spans="1:20" ht="15" customHeight="1" outlineLevel="1" x14ac:dyDescent="0.35">
      <c r="A16" s="14" t="s">
        <v>148</v>
      </c>
      <c r="B16" s="56"/>
      <c r="C16" s="73"/>
      <c r="D16" s="64"/>
      <c r="E16" s="65"/>
      <c r="F16" s="18"/>
      <c r="G16" s="17"/>
      <c r="H16" s="66"/>
      <c r="I16" s="67"/>
      <c r="J16" s="64"/>
      <c r="K16" s="64"/>
      <c r="L16" s="19"/>
      <c r="M16" s="19"/>
      <c r="N16" s="19"/>
      <c r="O16" s="19"/>
      <c r="P16" s="19"/>
      <c r="Q16" s="19"/>
      <c r="R16" s="20"/>
      <c r="S16" s="20"/>
      <c r="T16" s="20"/>
    </row>
    <row r="17" spans="1:20" ht="169" outlineLevel="2" x14ac:dyDescent="0.35">
      <c r="A17" s="57" t="s">
        <v>149</v>
      </c>
      <c r="B17" s="3" t="s">
        <v>150</v>
      </c>
      <c r="C17" s="72" t="s">
        <v>16</v>
      </c>
      <c r="D17" s="61"/>
      <c r="E17" s="62" t="s">
        <v>16</v>
      </c>
      <c r="F17" s="4"/>
      <c r="G17" s="1" t="s">
        <v>16</v>
      </c>
      <c r="H17" s="63"/>
      <c r="I17" s="69" t="s">
        <v>151</v>
      </c>
      <c r="J17" s="70" t="s">
        <v>128</v>
      </c>
      <c r="K17" s="70" t="s">
        <v>129</v>
      </c>
      <c r="L17" s="11" t="s">
        <v>118</v>
      </c>
      <c r="M17" s="11" t="s">
        <v>118</v>
      </c>
      <c r="N17" s="11" t="s">
        <v>118</v>
      </c>
      <c r="O17" s="11" t="s">
        <v>118</v>
      </c>
      <c r="P17" s="11">
        <v>4</v>
      </c>
      <c r="Q17" s="11" t="s">
        <v>141</v>
      </c>
      <c r="R17" s="3" t="s">
        <v>136</v>
      </c>
      <c r="S17" s="3" t="s">
        <v>148</v>
      </c>
      <c r="T17" s="3" t="s">
        <v>152</v>
      </c>
    </row>
    <row r="18" spans="1:20" ht="116" outlineLevel="2" x14ac:dyDescent="0.35">
      <c r="A18" s="57" t="s">
        <v>153</v>
      </c>
      <c r="B18" s="3" t="s">
        <v>154</v>
      </c>
      <c r="C18" s="72" t="s">
        <v>16</v>
      </c>
      <c r="D18" s="61"/>
      <c r="E18" s="62" t="s">
        <v>16</v>
      </c>
      <c r="F18" s="4"/>
      <c r="G18" s="1" t="s">
        <v>16</v>
      </c>
      <c r="H18" s="63"/>
      <c r="I18" s="69" t="s">
        <v>151</v>
      </c>
      <c r="J18" s="70" t="s">
        <v>128</v>
      </c>
      <c r="K18" s="70" t="s">
        <v>129</v>
      </c>
      <c r="L18" s="11" t="s">
        <v>118</v>
      </c>
      <c r="M18" s="11" t="s">
        <v>118</v>
      </c>
      <c r="N18" s="11" t="s">
        <v>118</v>
      </c>
      <c r="O18" s="11" t="s">
        <v>118</v>
      </c>
      <c r="P18" s="11">
        <v>1</v>
      </c>
      <c r="Q18" s="11" t="s">
        <v>119</v>
      </c>
      <c r="R18" s="3" t="s">
        <v>136</v>
      </c>
      <c r="S18" s="3" t="s">
        <v>148</v>
      </c>
      <c r="T18" s="3" t="s">
        <v>155</v>
      </c>
    </row>
    <row r="19" spans="1:20" ht="182" outlineLevel="2" x14ac:dyDescent="0.35">
      <c r="A19" s="57" t="s">
        <v>156</v>
      </c>
      <c r="B19" s="3" t="s">
        <v>157</v>
      </c>
      <c r="C19" s="72" t="s">
        <v>16</v>
      </c>
      <c r="D19" s="61"/>
      <c r="E19" s="62" t="s">
        <v>16</v>
      </c>
      <c r="F19" s="4"/>
      <c r="G19" s="1" t="s">
        <v>16</v>
      </c>
      <c r="H19" s="63"/>
      <c r="I19" s="69" t="s">
        <v>151</v>
      </c>
      <c r="J19" s="70" t="s">
        <v>128</v>
      </c>
      <c r="K19" s="70" t="s">
        <v>129</v>
      </c>
      <c r="L19" s="11" t="s">
        <v>118</v>
      </c>
      <c r="M19" s="11" t="s">
        <v>118</v>
      </c>
      <c r="N19" s="11" t="s">
        <v>118</v>
      </c>
      <c r="O19" s="11" t="s">
        <v>118</v>
      </c>
      <c r="P19" s="11">
        <v>7</v>
      </c>
      <c r="Q19" s="11" t="s">
        <v>158</v>
      </c>
      <c r="R19" s="3" t="s">
        <v>136</v>
      </c>
      <c r="S19" s="3" t="s">
        <v>148</v>
      </c>
      <c r="T19" s="3" t="s">
        <v>159</v>
      </c>
    </row>
    <row r="20" spans="1:20" ht="116" outlineLevel="2" x14ac:dyDescent="0.35">
      <c r="A20" s="57" t="s">
        <v>160</v>
      </c>
      <c r="B20" s="3" t="s">
        <v>161</v>
      </c>
      <c r="C20" s="72" t="s">
        <v>16</v>
      </c>
      <c r="D20" s="61"/>
      <c r="E20" s="62" t="s">
        <v>16</v>
      </c>
      <c r="F20" s="4"/>
      <c r="G20" s="1" t="s">
        <v>16</v>
      </c>
      <c r="H20" s="63"/>
      <c r="I20" s="69" t="s">
        <v>151</v>
      </c>
      <c r="J20" s="70" t="s">
        <v>128</v>
      </c>
      <c r="K20" s="70" t="s">
        <v>129</v>
      </c>
      <c r="L20" s="11" t="s">
        <v>118</v>
      </c>
      <c r="M20" s="11" t="s">
        <v>118</v>
      </c>
      <c r="N20" s="11" t="s">
        <v>118</v>
      </c>
      <c r="O20" s="11" t="s">
        <v>118</v>
      </c>
      <c r="P20" s="11">
        <v>2</v>
      </c>
      <c r="Q20" s="11" t="s">
        <v>119</v>
      </c>
      <c r="R20" s="3" t="s">
        <v>136</v>
      </c>
      <c r="S20" s="3" t="s">
        <v>148</v>
      </c>
      <c r="T20" s="3" t="s">
        <v>162</v>
      </c>
    </row>
    <row r="21" spans="1:20" ht="116" outlineLevel="2" x14ac:dyDescent="0.35">
      <c r="A21" s="57" t="s">
        <v>163</v>
      </c>
      <c r="B21" s="3" t="s">
        <v>164</v>
      </c>
      <c r="C21" s="72" t="s">
        <v>16</v>
      </c>
      <c r="D21" s="61"/>
      <c r="E21" s="62" t="s">
        <v>16</v>
      </c>
      <c r="F21" s="4"/>
      <c r="G21" s="1" t="s">
        <v>16</v>
      </c>
      <c r="H21" s="63"/>
      <c r="I21" s="69" t="s">
        <v>151</v>
      </c>
      <c r="J21" s="70" t="s">
        <v>128</v>
      </c>
      <c r="K21" s="70" t="s">
        <v>129</v>
      </c>
      <c r="L21" s="11" t="s">
        <v>118</v>
      </c>
      <c r="M21" s="11" t="s">
        <v>118</v>
      </c>
      <c r="N21" s="11" t="s">
        <v>118</v>
      </c>
      <c r="O21" s="11" t="s">
        <v>118</v>
      </c>
      <c r="P21" s="11">
        <v>1</v>
      </c>
      <c r="Q21" s="11" t="s">
        <v>119</v>
      </c>
      <c r="R21" s="3" t="s">
        <v>136</v>
      </c>
      <c r="S21" s="3" t="s">
        <v>148</v>
      </c>
      <c r="T21" s="3" t="s">
        <v>165</v>
      </c>
    </row>
    <row r="22" spans="1:20" ht="116" outlineLevel="2" x14ac:dyDescent="0.35">
      <c r="A22" s="57" t="s">
        <v>166</v>
      </c>
      <c r="B22" s="3" t="s">
        <v>167</v>
      </c>
      <c r="C22" s="72" t="s">
        <v>16</v>
      </c>
      <c r="D22" s="61"/>
      <c r="E22" s="62" t="s">
        <v>16</v>
      </c>
      <c r="F22" s="4"/>
      <c r="G22" s="1" t="s">
        <v>16</v>
      </c>
      <c r="H22" s="63"/>
      <c r="I22" s="69" t="s">
        <v>151</v>
      </c>
      <c r="J22" s="70" t="s">
        <v>128</v>
      </c>
      <c r="K22" s="70" t="s">
        <v>129</v>
      </c>
      <c r="L22" s="11" t="s">
        <v>118</v>
      </c>
      <c r="M22" s="11" t="s">
        <v>118</v>
      </c>
      <c r="N22" s="11" t="s">
        <v>118</v>
      </c>
      <c r="O22" s="11" t="s">
        <v>118</v>
      </c>
      <c r="P22" s="11">
        <v>3</v>
      </c>
      <c r="Q22" s="11" t="s">
        <v>119</v>
      </c>
      <c r="R22" s="3" t="s">
        <v>136</v>
      </c>
      <c r="S22" s="3" t="s">
        <v>148</v>
      </c>
      <c r="T22" s="3" t="s">
        <v>168</v>
      </c>
    </row>
    <row r="23" spans="1:20" ht="15" customHeight="1" outlineLevel="1" x14ac:dyDescent="0.35">
      <c r="A23" s="14" t="s">
        <v>169</v>
      </c>
      <c r="B23" s="56"/>
      <c r="C23" s="73"/>
      <c r="D23" s="64"/>
      <c r="E23" s="65"/>
      <c r="F23" s="18"/>
      <c r="G23" s="17"/>
      <c r="H23" s="66"/>
      <c r="I23" s="67"/>
      <c r="J23" s="64"/>
      <c r="K23" s="64"/>
      <c r="L23" s="19"/>
      <c r="M23" s="19"/>
      <c r="N23" s="19"/>
      <c r="O23" s="19"/>
      <c r="P23" s="19"/>
      <c r="Q23" s="19"/>
      <c r="R23" s="20"/>
      <c r="S23" s="20"/>
      <c r="T23" s="20"/>
    </row>
    <row r="24" spans="1:20" ht="116" outlineLevel="2" x14ac:dyDescent="0.35">
      <c r="A24" s="57" t="s">
        <v>170</v>
      </c>
      <c r="B24" s="3" t="s">
        <v>171</v>
      </c>
      <c r="C24" s="72" t="s">
        <v>16</v>
      </c>
      <c r="D24" s="61"/>
      <c r="E24" s="62" t="s">
        <v>16</v>
      </c>
      <c r="F24" s="4"/>
      <c r="G24" s="1" t="s">
        <v>16</v>
      </c>
      <c r="H24" s="63"/>
      <c r="I24" s="69" t="s">
        <v>151</v>
      </c>
      <c r="J24" s="70" t="s">
        <v>128</v>
      </c>
      <c r="K24" s="70" t="s">
        <v>129</v>
      </c>
      <c r="L24" s="11" t="s">
        <v>118</v>
      </c>
      <c r="M24" s="11" t="s">
        <v>118</v>
      </c>
      <c r="N24" s="11" t="s">
        <v>118</v>
      </c>
      <c r="O24" s="11" t="s">
        <v>118</v>
      </c>
      <c r="P24" s="11">
        <v>3</v>
      </c>
      <c r="Q24" s="11" t="s">
        <v>119</v>
      </c>
      <c r="R24" s="3" t="s">
        <v>136</v>
      </c>
      <c r="S24" s="3" t="s">
        <v>169</v>
      </c>
      <c r="T24" s="3" t="s">
        <v>169</v>
      </c>
    </row>
    <row r="25" spans="1:20" ht="116" outlineLevel="2" x14ac:dyDescent="0.35">
      <c r="A25" s="57" t="s">
        <v>172</v>
      </c>
      <c r="B25" s="3" t="s">
        <v>173</v>
      </c>
      <c r="C25" s="72" t="s">
        <v>16</v>
      </c>
      <c r="D25" s="61"/>
      <c r="E25" s="62" t="s">
        <v>16</v>
      </c>
      <c r="F25" s="4"/>
      <c r="G25" s="1" t="s">
        <v>16</v>
      </c>
      <c r="H25" s="63"/>
      <c r="I25" s="69" t="s">
        <v>151</v>
      </c>
      <c r="J25" s="70" t="s">
        <v>128</v>
      </c>
      <c r="K25" s="70" t="s">
        <v>129</v>
      </c>
      <c r="L25" s="11" t="s">
        <v>118</v>
      </c>
      <c r="M25" s="11" t="s">
        <v>118</v>
      </c>
      <c r="N25" s="11" t="s">
        <v>118</v>
      </c>
      <c r="O25" s="11" t="s">
        <v>118</v>
      </c>
      <c r="P25" s="11" t="s">
        <v>174</v>
      </c>
      <c r="Q25" s="11" t="s">
        <v>175</v>
      </c>
      <c r="R25" s="3" t="s">
        <v>136</v>
      </c>
      <c r="S25" s="3" t="s">
        <v>169</v>
      </c>
      <c r="T25" s="3" t="s">
        <v>169</v>
      </c>
    </row>
    <row r="26" spans="1:20" ht="159.5" outlineLevel="2" x14ac:dyDescent="0.35">
      <c r="A26" s="57" t="s">
        <v>176</v>
      </c>
      <c r="B26" s="3" t="s">
        <v>177</v>
      </c>
      <c r="C26" s="72" t="s">
        <v>16</v>
      </c>
      <c r="D26" s="61"/>
      <c r="E26" s="62" t="s">
        <v>16</v>
      </c>
      <c r="F26" s="4"/>
      <c r="G26" s="1" t="s">
        <v>16</v>
      </c>
      <c r="H26" s="63"/>
      <c r="I26" s="69" t="s">
        <v>178</v>
      </c>
      <c r="J26" s="70" t="s">
        <v>179</v>
      </c>
      <c r="K26" s="70" t="s">
        <v>180</v>
      </c>
      <c r="L26" s="11" t="s">
        <v>118</v>
      </c>
      <c r="M26" s="11" t="s">
        <v>118</v>
      </c>
      <c r="N26" s="11" t="s">
        <v>118</v>
      </c>
      <c r="O26" s="11" t="s">
        <v>118</v>
      </c>
      <c r="P26" s="11" t="s">
        <v>181</v>
      </c>
      <c r="Q26" s="11" t="s">
        <v>175</v>
      </c>
      <c r="R26" s="3" t="s">
        <v>136</v>
      </c>
      <c r="S26" s="3" t="s">
        <v>169</v>
      </c>
      <c r="T26" s="3" t="s">
        <v>169</v>
      </c>
    </row>
    <row r="27" spans="1:20" ht="159.5" outlineLevel="2" x14ac:dyDescent="0.35">
      <c r="A27" s="57" t="s">
        <v>182</v>
      </c>
      <c r="B27" s="3" t="s">
        <v>183</v>
      </c>
      <c r="C27" s="72" t="s">
        <v>16</v>
      </c>
      <c r="D27" s="61"/>
      <c r="E27" s="62" t="s">
        <v>16</v>
      </c>
      <c r="F27" s="4"/>
      <c r="G27" s="1" t="s">
        <v>16</v>
      </c>
      <c r="H27" s="63"/>
      <c r="I27" s="69" t="s">
        <v>178</v>
      </c>
      <c r="J27" s="70" t="s">
        <v>179</v>
      </c>
      <c r="K27" s="70" t="s">
        <v>180</v>
      </c>
      <c r="L27" s="11" t="s">
        <v>118</v>
      </c>
      <c r="M27" s="11" t="s">
        <v>118</v>
      </c>
      <c r="N27" s="11" t="s">
        <v>118</v>
      </c>
      <c r="O27" s="11" t="s">
        <v>118</v>
      </c>
      <c r="P27" s="11" t="s">
        <v>181</v>
      </c>
      <c r="Q27" s="11" t="s">
        <v>175</v>
      </c>
      <c r="R27" s="3" t="s">
        <v>136</v>
      </c>
      <c r="S27" s="3" t="s">
        <v>169</v>
      </c>
      <c r="T27" s="3" t="s">
        <v>169</v>
      </c>
    </row>
    <row r="28" spans="1:20" ht="116" outlineLevel="2" x14ac:dyDescent="0.35">
      <c r="A28" s="57" t="s">
        <v>184</v>
      </c>
      <c r="B28" s="3" t="s">
        <v>185</v>
      </c>
      <c r="C28" s="72" t="s">
        <v>16</v>
      </c>
      <c r="D28" s="61"/>
      <c r="E28" s="62" t="s">
        <v>16</v>
      </c>
      <c r="F28" s="4"/>
      <c r="G28" s="1" t="s">
        <v>16</v>
      </c>
      <c r="H28" s="63"/>
      <c r="I28" s="69" t="s">
        <v>151</v>
      </c>
      <c r="J28" s="70" t="s">
        <v>186</v>
      </c>
      <c r="K28" s="70" t="s">
        <v>187</v>
      </c>
      <c r="L28" s="11" t="s">
        <v>118</v>
      </c>
      <c r="M28" s="11" t="s">
        <v>118</v>
      </c>
      <c r="N28" s="11" t="s">
        <v>118</v>
      </c>
      <c r="O28" s="11" t="s">
        <v>118</v>
      </c>
      <c r="P28" s="11">
        <v>6</v>
      </c>
      <c r="Q28" s="11" t="s">
        <v>188</v>
      </c>
      <c r="R28" s="3" t="s">
        <v>136</v>
      </c>
      <c r="S28" s="3" t="s">
        <v>169</v>
      </c>
      <c r="T28" s="3" t="s">
        <v>189</v>
      </c>
    </row>
    <row r="29" spans="1:20" ht="23.5" x14ac:dyDescent="0.35">
      <c r="A29" s="13" t="s">
        <v>190</v>
      </c>
      <c r="B29" s="15"/>
      <c r="C29" s="59"/>
      <c r="D29" s="15"/>
      <c r="E29" s="15"/>
      <c r="F29" s="15"/>
      <c r="G29" s="15"/>
      <c r="H29" s="15"/>
      <c r="I29" s="59"/>
      <c r="J29" s="15"/>
      <c r="K29" s="15"/>
      <c r="L29" s="15"/>
      <c r="M29" s="15"/>
      <c r="N29" s="15"/>
      <c r="O29" s="15"/>
      <c r="P29" s="15"/>
      <c r="Q29" s="15"/>
      <c r="R29" s="15"/>
      <c r="S29" s="15"/>
      <c r="T29" s="15"/>
    </row>
    <row r="30" spans="1:20" ht="15" customHeight="1" outlineLevel="1" x14ac:dyDescent="0.35">
      <c r="A30" s="14" t="s">
        <v>191</v>
      </c>
      <c r="B30" s="56"/>
      <c r="C30" s="73"/>
      <c r="D30" s="64"/>
      <c r="E30" s="65"/>
      <c r="F30" s="18"/>
      <c r="G30" s="17"/>
      <c r="H30" s="66"/>
      <c r="I30" s="67"/>
      <c r="J30" s="64"/>
      <c r="K30" s="64"/>
      <c r="L30" s="19"/>
      <c r="M30" s="19"/>
      <c r="N30" s="19"/>
      <c r="O30" s="19"/>
      <c r="P30" s="19"/>
      <c r="Q30" s="19"/>
      <c r="R30" s="20"/>
      <c r="S30" s="20"/>
      <c r="T30" s="20"/>
    </row>
    <row r="31" spans="1:20" ht="188.5" outlineLevel="2" x14ac:dyDescent="0.35">
      <c r="A31" s="57" t="s">
        <v>192</v>
      </c>
      <c r="B31" s="3" t="s">
        <v>193</v>
      </c>
      <c r="C31" s="72" t="s">
        <v>16</v>
      </c>
      <c r="D31" s="61"/>
      <c r="E31" s="62" t="s">
        <v>16</v>
      </c>
      <c r="F31" s="4"/>
      <c r="G31" s="1" t="s">
        <v>16</v>
      </c>
      <c r="H31" s="63"/>
      <c r="I31" s="69" t="s">
        <v>178</v>
      </c>
      <c r="J31" s="70" t="s">
        <v>194</v>
      </c>
      <c r="K31" s="70" t="s">
        <v>187</v>
      </c>
      <c r="L31" s="11" t="s">
        <v>118</v>
      </c>
      <c r="M31" s="11" t="s">
        <v>118</v>
      </c>
      <c r="N31" s="11" t="s">
        <v>118</v>
      </c>
      <c r="O31" s="11" t="s">
        <v>118</v>
      </c>
      <c r="P31" s="11" t="s">
        <v>181</v>
      </c>
      <c r="Q31" s="11" t="s">
        <v>175</v>
      </c>
      <c r="R31" s="3" t="s">
        <v>190</v>
      </c>
      <c r="S31" s="3" t="s">
        <v>191</v>
      </c>
      <c r="T31" s="3" t="s">
        <v>195</v>
      </c>
    </row>
    <row r="32" spans="1:20" ht="188.5" outlineLevel="2" x14ac:dyDescent="0.35">
      <c r="A32" s="57" t="s">
        <v>196</v>
      </c>
      <c r="B32" s="3" t="s">
        <v>197</v>
      </c>
      <c r="C32" s="72" t="s">
        <v>16</v>
      </c>
      <c r="D32" s="61"/>
      <c r="E32" s="62" t="s">
        <v>16</v>
      </c>
      <c r="F32" s="4"/>
      <c r="G32" s="1" t="s">
        <v>16</v>
      </c>
      <c r="H32" s="63"/>
      <c r="I32" s="69" t="s">
        <v>178</v>
      </c>
      <c r="J32" s="70" t="s">
        <v>194</v>
      </c>
      <c r="K32" s="70" t="s">
        <v>187</v>
      </c>
      <c r="L32" s="11" t="s">
        <v>118</v>
      </c>
      <c r="M32" s="11" t="s">
        <v>118</v>
      </c>
      <c r="N32" s="11" t="s">
        <v>118</v>
      </c>
      <c r="O32" s="11" t="s">
        <v>118</v>
      </c>
      <c r="P32" s="11" t="s">
        <v>198</v>
      </c>
      <c r="Q32" s="11" t="s">
        <v>175</v>
      </c>
      <c r="R32" s="3" t="s">
        <v>190</v>
      </c>
      <c r="S32" s="3" t="s">
        <v>191</v>
      </c>
      <c r="T32" s="3" t="s">
        <v>195</v>
      </c>
    </row>
    <row r="33" spans="1:20" ht="188.5" outlineLevel="2" x14ac:dyDescent="0.35">
      <c r="A33" s="57" t="s">
        <v>199</v>
      </c>
      <c r="B33" s="3" t="s">
        <v>200</v>
      </c>
      <c r="C33" s="72" t="s">
        <v>16</v>
      </c>
      <c r="D33" s="61"/>
      <c r="E33" s="62" t="s">
        <v>16</v>
      </c>
      <c r="F33" s="4"/>
      <c r="G33" s="1" t="s">
        <v>16</v>
      </c>
      <c r="H33" s="63"/>
      <c r="I33" s="69" t="s">
        <v>178</v>
      </c>
      <c r="J33" s="70" t="s">
        <v>194</v>
      </c>
      <c r="K33" s="70" t="s">
        <v>187</v>
      </c>
      <c r="L33" s="11" t="s">
        <v>118</v>
      </c>
      <c r="M33" s="11" t="s">
        <v>118</v>
      </c>
      <c r="N33" s="11" t="s">
        <v>118</v>
      </c>
      <c r="O33" s="11" t="s">
        <v>118</v>
      </c>
      <c r="P33" s="11" t="s">
        <v>198</v>
      </c>
      <c r="Q33" s="11" t="s">
        <v>175</v>
      </c>
      <c r="R33" s="3" t="s">
        <v>190</v>
      </c>
      <c r="S33" s="3" t="s">
        <v>191</v>
      </c>
      <c r="T33" s="3" t="s">
        <v>195</v>
      </c>
    </row>
    <row r="34" spans="1:20" ht="188.5" outlineLevel="2" x14ac:dyDescent="0.35">
      <c r="A34" s="57" t="s">
        <v>201</v>
      </c>
      <c r="B34" s="3" t="s">
        <v>202</v>
      </c>
      <c r="C34" s="72" t="s">
        <v>16</v>
      </c>
      <c r="D34" s="61"/>
      <c r="E34" s="62" t="s">
        <v>16</v>
      </c>
      <c r="F34" s="4"/>
      <c r="G34" s="1" t="s">
        <v>16</v>
      </c>
      <c r="H34" s="63"/>
      <c r="I34" s="69" t="s">
        <v>178</v>
      </c>
      <c r="J34" s="70" t="s">
        <v>194</v>
      </c>
      <c r="K34" s="70" t="s">
        <v>187</v>
      </c>
      <c r="L34" s="11" t="s">
        <v>118</v>
      </c>
      <c r="M34" s="11" t="s">
        <v>118</v>
      </c>
      <c r="N34" s="11" t="s">
        <v>118</v>
      </c>
      <c r="O34" s="11" t="s">
        <v>118</v>
      </c>
      <c r="P34" s="11" t="s">
        <v>198</v>
      </c>
      <c r="Q34" s="11" t="s">
        <v>175</v>
      </c>
      <c r="R34" s="3" t="s">
        <v>190</v>
      </c>
      <c r="S34" s="3" t="s">
        <v>191</v>
      </c>
      <c r="T34" s="3" t="s">
        <v>195</v>
      </c>
    </row>
    <row r="35" spans="1:20" ht="98.25" customHeight="1" outlineLevel="2" x14ac:dyDescent="0.35">
      <c r="A35" s="57" t="s">
        <v>203</v>
      </c>
      <c r="B35" s="3" t="s">
        <v>204</v>
      </c>
      <c r="C35" s="72" t="s">
        <v>16</v>
      </c>
      <c r="D35" s="61"/>
      <c r="E35" s="62" t="s">
        <v>16</v>
      </c>
      <c r="F35" s="4"/>
      <c r="G35" s="1" t="s">
        <v>16</v>
      </c>
      <c r="H35" s="63"/>
      <c r="I35" s="69" t="s">
        <v>205</v>
      </c>
      <c r="J35" s="70" t="s">
        <v>205</v>
      </c>
      <c r="K35" s="70" t="s">
        <v>205</v>
      </c>
      <c r="L35" s="11" t="s">
        <v>118</v>
      </c>
      <c r="M35" s="11" t="s">
        <v>118</v>
      </c>
      <c r="N35" s="11" t="s">
        <v>206</v>
      </c>
      <c r="O35" s="11" t="s">
        <v>206</v>
      </c>
      <c r="P35" s="11" t="s">
        <v>207</v>
      </c>
      <c r="Q35" s="11" t="s">
        <v>175</v>
      </c>
      <c r="R35" s="3" t="s">
        <v>190</v>
      </c>
      <c r="S35" s="3" t="s">
        <v>191</v>
      </c>
      <c r="T35" s="3" t="s">
        <v>208</v>
      </c>
    </row>
    <row r="36" spans="1:20" ht="188.5" outlineLevel="2" x14ac:dyDescent="0.35">
      <c r="A36" s="57" t="s">
        <v>209</v>
      </c>
      <c r="B36" s="3" t="s">
        <v>210</v>
      </c>
      <c r="C36" s="72" t="s">
        <v>16</v>
      </c>
      <c r="D36" s="61"/>
      <c r="E36" s="62" t="s">
        <v>16</v>
      </c>
      <c r="F36" s="4"/>
      <c r="G36" s="1" t="s">
        <v>16</v>
      </c>
      <c r="H36" s="63"/>
      <c r="I36" s="69" t="s">
        <v>178</v>
      </c>
      <c r="J36" s="70" t="s">
        <v>194</v>
      </c>
      <c r="K36" s="70" t="s">
        <v>187</v>
      </c>
      <c r="L36" s="11" t="s">
        <v>118</v>
      </c>
      <c r="M36" s="11" t="s">
        <v>118</v>
      </c>
      <c r="N36" s="11" t="s">
        <v>118</v>
      </c>
      <c r="O36" s="11" t="s">
        <v>118</v>
      </c>
      <c r="P36" s="11" t="s">
        <v>198</v>
      </c>
      <c r="Q36" s="11" t="s">
        <v>175</v>
      </c>
      <c r="R36" s="3" t="s">
        <v>190</v>
      </c>
      <c r="S36" s="3" t="s">
        <v>191</v>
      </c>
      <c r="T36" s="3" t="s">
        <v>211</v>
      </c>
    </row>
    <row r="37" spans="1:20" ht="78" outlineLevel="2" x14ac:dyDescent="0.35">
      <c r="A37" s="57" t="s">
        <v>212</v>
      </c>
      <c r="B37" s="3" t="s">
        <v>213</v>
      </c>
      <c r="C37" s="72" t="s">
        <v>16</v>
      </c>
      <c r="D37" s="61"/>
      <c r="E37" s="62" t="s">
        <v>16</v>
      </c>
      <c r="F37" s="4"/>
      <c r="G37" s="1" t="s">
        <v>16</v>
      </c>
      <c r="H37" s="63"/>
      <c r="I37" s="69" t="s">
        <v>2169</v>
      </c>
      <c r="J37" s="70" t="s">
        <v>2169</v>
      </c>
      <c r="K37" s="70" t="s">
        <v>2169</v>
      </c>
      <c r="L37" s="11" t="s">
        <v>206</v>
      </c>
      <c r="M37" s="11" t="s">
        <v>206</v>
      </c>
      <c r="N37" s="11" t="s">
        <v>118</v>
      </c>
      <c r="O37" s="11" t="s">
        <v>118</v>
      </c>
      <c r="P37" s="11" t="s">
        <v>215</v>
      </c>
      <c r="Q37" s="11" t="s">
        <v>175</v>
      </c>
      <c r="R37" s="3" t="s">
        <v>190</v>
      </c>
      <c r="S37" s="3" t="s">
        <v>191</v>
      </c>
      <c r="T37" s="3" t="s">
        <v>211</v>
      </c>
    </row>
    <row r="38" spans="1:20" ht="188.5" outlineLevel="2" x14ac:dyDescent="0.35">
      <c r="A38" s="57" t="s">
        <v>216</v>
      </c>
      <c r="B38" s="3" t="s">
        <v>217</v>
      </c>
      <c r="C38" s="72" t="s">
        <v>16</v>
      </c>
      <c r="D38" s="61"/>
      <c r="E38" s="62" t="s">
        <v>16</v>
      </c>
      <c r="F38" s="4"/>
      <c r="G38" s="1" t="s">
        <v>16</v>
      </c>
      <c r="H38" s="63"/>
      <c r="I38" s="69" t="s">
        <v>178</v>
      </c>
      <c r="J38" s="70" t="s">
        <v>194</v>
      </c>
      <c r="K38" s="70" t="s">
        <v>187</v>
      </c>
      <c r="L38" s="11" t="s">
        <v>118</v>
      </c>
      <c r="M38" s="11" t="s">
        <v>118</v>
      </c>
      <c r="N38" s="11" t="s">
        <v>118</v>
      </c>
      <c r="O38" s="11" t="s">
        <v>118</v>
      </c>
      <c r="P38" s="11" t="s">
        <v>174</v>
      </c>
      <c r="Q38" s="11" t="s">
        <v>175</v>
      </c>
      <c r="R38" s="3" t="s">
        <v>190</v>
      </c>
      <c r="S38" s="3" t="s">
        <v>191</v>
      </c>
      <c r="T38" s="3" t="s">
        <v>218</v>
      </c>
    </row>
    <row r="39" spans="1:20" ht="188.5" outlineLevel="2" x14ac:dyDescent="0.35">
      <c r="A39" s="57" t="s">
        <v>219</v>
      </c>
      <c r="B39" s="3" t="s">
        <v>220</v>
      </c>
      <c r="C39" s="72" t="s">
        <v>16</v>
      </c>
      <c r="D39" s="61"/>
      <c r="E39" s="62" t="s">
        <v>16</v>
      </c>
      <c r="F39" s="4"/>
      <c r="G39" s="1" t="s">
        <v>16</v>
      </c>
      <c r="H39" s="63"/>
      <c r="I39" s="69" t="s">
        <v>178</v>
      </c>
      <c r="J39" s="70" t="s">
        <v>194</v>
      </c>
      <c r="K39" s="70" t="s">
        <v>187</v>
      </c>
      <c r="L39" s="11" t="s">
        <v>118</v>
      </c>
      <c r="M39" s="11" t="s">
        <v>118</v>
      </c>
      <c r="N39" s="11" t="s">
        <v>118</v>
      </c>
      <c r="O39" s="11" t="s">
        <v>118</v>
      </c>
      <c r="P39" s="11" t="s">
        <v>221</v>
      </c>
      <c r="Q39" s="11" t="s">
        <v>175</v>
      </c>
      <c r="R39" s="3" t="s">
        <v>190</v>
      </c>
      <c r="S39" s="3" t="s">
        <v>191</v>
      </c>
      <c r="T39" s="3" t="s">
        <v>218</v>
      </c>
    </row>
    <row r="40" spans="1:20" ht="188.5" outlineLevel="2" x14ac:dyDescent="0.35">
      <c r="A40" s="57" t="s">
        <v>222</v>
      </c>
      <c r="B40" s="3" t="s">
        <v>223</v>
      </c>
      <c r="C40" s="72" t="s">
        <v>16</v>
      </c>
      <c r="D40" s="61"/>
      <c r="E40" s="62" t="s">
        <v>16</v>
      </c>
      <c r="F40" s="4"/>
      <c r="G40" s="1" t="s">
        <v>16</v>
      </c>
      <c r="H40" s="63"/>
      <c r="I40" s="69" t="s">
        <v>178</v>
      </c>
      <c r="J40" s="70" t="s">
        <v>194</v>
      </c>
      <c r="K40" s="70" t="s">
        <v>187</v>
      </c>
      <c r="L40" s="11" t="s">
        <v>118</v>
      </c>
      <c r="M40" s="11" t="s">
        <v>118</v>
      </c>
      <c r="N40" s="11" t="s">
        <v>118</v>
      </c>
      <c r="O40" s="11" t="s">
        <v>118</v>
      </c>
      <c r="P40" s="11" t="s">
        <v>198</v>
      </c>
      <c r="Q40" s="11" t="s">
        <v>175</v>
      </c>
      <c r="R40" s="3" t="s">
        <v>190</v>
      </c>
      <c r="S40" s="3" t="s">
        <v>191</v>
      </c>
      <c r="T40" s="3" t="s">
        <v>218</v>
      </c>
    </row>
    <row r="41" spans="1:20" ht="188.5" outlineLevel="2" x14ac:dyDescent="0.35">
      <c r="A41" s="57" t="s">
        <v>224</v>
      </c>
      <c r="B41" s="3" t="s">
        <v>225</v>
      </c>
      <c r="C41" s="72" t="s">
        <v>16</v>
      </c>
      <c r="D41" s="61"/>
      <c r="E41" s="62" t="s">
        <v>16</v>
      </c>
      <c r="F41" s="4"/>
      <c r="G41" s="1" t="s">
        <v>16</v>
      </c>
      <c r="H41" s="63"/>
      <c r="I41" s="69" t="s">
        <v>178</v>
      </c>
      <c r="J41" s="70" t="s">
        <v>194</v>
      </c>
      <c r="K41" s="70" t="s">
        <v>187</v>
      </c>
      <c r="L41" s="11" t="s">
        <v>118</v>
      </c>
      <c r="M41" s="11" t="s">
        <v>118</v>
      </c>
      <c r="N41" s="11" t="s">
        <v>118</v>
      </c>
      <c r="O41" s="11" t="s">
        <v>118</v>
      </c>
      <c r="P41" s="11" t="s">
        <v>181</v>
      </c>
      <c r="Q41" s="11" t="s">
        <v>175</v>
      </c>
      <c r="R41" s="3" t="s">
        <v>190</v>
      </c>
      <c r="S41" s="3" t="s">
        <v>191</v>
      </c>
      <c r="T41" s="3" t="s">
        <v>218</v>
      </c>
    </row>
    <row r="42" spans="1:20" ht="188.5" outlineLevel="2" x14ac:dyDescent="0.35">
      <c r="A42" s="57" t="s">
        <v>226</v>
      </c>
      <c r="B42" s="3" t="s">
        <v>227</v>
      </c>
      <c r="C42" s="72" t="s">
        <v>16</v>
      </c>
      <c r="D42" s="61"/>
      <c r="E42" s="62" t="s">
        <v>16</v>
      </c>
      <c r="F42" s="4"/>
      <c r="G42" s="1" t="s">
        <v>16</v>
      </c>
      <c r="H42" s="63"/>
      <c r="I42" s="69" t="s">
        <v>178</v>
      </c>
      <c r="J42" s="70" t="s">
        <v>194</v>
      </c>
      <c r="K42" s="70" t="s">
        <v>187</v>
      </c>
      <c r="L42" s="11" t="s">
        <v>118</v>
      </c>
      <c r="M42" s="11" t="s">
        <v>118</v>
      </c>
      <c r="N42" s="11" t="s">
        <v>118</v>
      </c>
      <c r="O42" s="11" t="s">
        <v>118</v>
      </c>
      <c r="P42" s="11" t="s">
        <v>198</v>
      </c>
      <c r="Q42" s="11" t="s">
        <v>175</v>
      </c>
      <c r="R42" s="3" t="s">
        <v>190</v>
      </c>
      <c r="S42" s="3" t="s">
        <v>191</v>
      </c>
      <c r="T42" s="3" t="s">
        <v>218</v>
      </c>
    </row>
    <row r="43" spans="1:20" ht="188.5" outlineLevel="2" x14ac:dyDescent="0.35">
      <c r="A43" s="57" t="s">
        <v>228</v>
      </c>
      <c r="B43" s="3" t="s">
        <v>229</v>
      </c>
      <c r="C43" s="72" t="s">
        <v>16</v>
      </c>
      <c r="D43" s="61"/>
      <c r="E43" s="62" t="s">
        <v>16</v>
      </c>
      <c r="F43" s="4"/>
      <c r="G43" s="1" t="s">
        <v>16</v>
      </c>
      <c r="H43" s="63"/>
      <c r="I43" s="69" t="s">
        <v>178</v>
      </c>
      <c r="J43" s="70" t="s">
        <v>194</v>
      </c>
      <c r="K43" s="70" t="s">
        <v>187</v>
      </c>
      <c r="L43" s="11" t="s">
        <v>118</v>
      </c>
      <c r="M43" s="11" t="s">
        <v>118</v>
      </c>
      <c r="N43" s="11" t="s">
        <v>118</v>
      </c>
      <c r="O43" s="11" t="s">
        <v>118</v>
      </c>
      <c r="P43" s="11" t="s">
        <v>198</v>
      </c>
      <c r="Q43" s="11" t="s">
        <v>175</v>
      </c>
      <c r="R43" s="3" t="s">
        <v>190</v>
      </c>
      <c r="S43" s="3" t="s">
        <v>191</v>
      </c>
      <c r="T43" s="3" t="s">
        <v>218</v>
      </c>
    </row>
    <row r="44" spans="1:20" ht="188.5" outlineLevel="2" x14ac:dyDescent="0.35">
      <c r="A44" s="57" t="s">
        <v>230</v>
      </c>
      <c r="B44" s="3" t="s">
        <v>231</v>
      </c>
      <c r="C44" s="72" t="s">
        <v>16</v>
      </c>
      <c r="D44" s="61"/>
      <c r="E44" s="62" t="s">
        <v>16</v>
      </c>
      <c r="F44" s="4"/>
      <c r="G44" s="1" t="s">
        <v>16</v>
      </c>
      <c r="H44" s="63"/>
      <c r="I44" s="69" t="s">
        <v>178</v>
      </c>
      <c r="J44" s="70" t="s">
        <v>194</v>
      </c>
      <c r="K44" s="70" t="s">
        <v>187</v>
      </c>
      <c r="L44" s="11" t="s">
        <v>118</v>
      </c>
      <c r="M44" s="11" t="s">
        <v>118</v>
      </c>
      <c r="N44" s="11" t="s">
        <v>118</v>
      </c>
      <c r="O44" s="11" t="s">
        <v>118</v>
      </c>
      <c r="P44" s="11" t="s">
        <v>198</v>
      </c>
      <c r="Q44" s="11" t="s">
        <v>175</v>
      </c>
      <c r="R44" s="3" t="s">
        <v>190</v>
      </c>
      <c r="S44" s="3" t="s">
        <v>191</v>
      </c>
      <c r="T44" s="3" t="s">
        <v>218</v>
      </c>
    </row>
    <row r="45" spans="1:20" ht="188.5" outlineLevel="2" x14ac:dyDescent="0.35">
      <c r="A45" s="57" t="s">
        <v>232</v>
      </c>
      <c r="B45" s="3" t="s">
        <v>233</v>
      </c>
      <c r="C45" s="72" t="s">
        <v>16</v>
      </c>
      <c r="D45" s="61"/>
      <c r="E45" s="62" t="s">
        <v>16</v>
      </c>
      <c r="F45" s="4"/>
      <c r="G45" s="1" t="s">
        <v>16</v>
      </c>
      <c r="H45" s="63"/>
      <c r="I45" s="69" t="s">
        <v>178</v>
      </c>
      <c r="J45" s="70" t="s">
        <v>194</v>
      </c>
      <c r="K45" s="70" t="s">
        <v>187</v>
      </c>
      <c r="L45" s="11" t="s">
        <v>118</v>
      </c>
      <c r="M45" s="11" t="s">
        <v>118</v>
      </c>
      <c r="N45" s="11" t="s">
        <v>118</v>
      </c>
      <c r="O45" s="11" t="s">
        <v>118</v>
      </c>
      <c r="P45" s="11" t="s">
        <v>198</v>
      </c>
      <c r="Q45" s="11" t="s">
        <v>175</v>
      </c>
      <c r="R45" s="3" t="s">
        <v>190</v>
      </c>
      <c r="S45" s="3" t="s">
        <v>191</v>
      </c>
      <c r="T45" s="3" t="s">
        <v>218</v>
      </c>
    </row>
    <row r="46" spans="1:20" ht="188.5" outlineLevel="2" x14ac:dyDescent="0.35">
      <c r="A46" s="57" t="s">
        <v>234</v>
      </c>
      <c r="B46" s="3" t="s">
        <v>235</v>
      </c>
      <c r="C46" s="72" t="s">
        <v>16</v>
      </c>
      <c r="D46" s="61"/>
      <c r="E46" s="62" t="s">
        <v>16</v>
      </c>
      <c r="F46" s="4"/>
      <c r="G46" s="1" t="s">
        <v>16</v>
      </c>
      <c r="H46" s="63"/>
      <c r="I46" s="69" t="s">
        <v>178</v>
      </c>
      <c r="J46" s="70" t="s">
        <v>194</v>
      </c>
      <c r="K46" s="70" t="s">
        <v>187</v>
      </c>
      <c r="L46" s="11" t="s">
        <v>118</v>
      </c>
      <c r="M46" s="11" t="s">
        <v>118</v>
      </c>
      <c r="N46" s="11" t="s">
        <v>118</v>
      </c>
      <c r="O46" s="11" t="s">
        <v>118</v>
      </c>
      <c r="P46" s="11" t="s">
        <v>174</v>
      </c>
      <c r="Q46" s="11" t="s">
        <v>175</v>
      </c>
      <c r="R46" s="3" t="s">
        <v>190</v>
      </c>
      <c r="S46" s="3" t="s">
        <v>191</v>
      </c>
      <c r="T46" s="3" t="s">
        <v>236</v>
      </c>
    </row>
    <row r="47" spans="1:20" ht="188.5" outlineLevel="2" x14ac:dyDescent="0.35">
      <c r="A47" s="57" t="s">
        <v>237</v>
      </c>
      <c r="B47" s="3" t="s">
        <v>238</v>
      </c>
      <c r="C47" s="72" t="s">
        <v>16</v>
      </c>
      <c r="D47" s="61"/>
      <c r="E47" s="62" t="s">
        <v>16</v>
      </c>
      <c r="F47" s="4"/>
      <c r="G47" s="1" t="s">
        <v>16</v>
      </c>
      <c r="H47" s="63"/>
      <c r="I47" s="69" t="s">
        <v>178</v>
      </c>
      <c r="J47" s="70" t="s">
        <v>194</v>
      </c>
      <c r="K47" s="70" t="s">
        <v>187</v>
      </c>
      <c r="L47" s="11" t="s">
        <v>118</v>
      </c>
      <c r="M47" s="11" t="s">
        <v>118</v>
      </c>
      <c r="N47" s="11" t="s">
        <v>118</v>
      </c>
      <c r="O47" s="11" t="s">
        <v>118</v>
      </c>
      <c r="P47" s="11" t="s">
        <v>198</v>
      </c>
      <c r="Q47" s="11" t="s">
        <v>175</v>
      </c>
      <c r="R47" s="3" t="s">
        <v>190</v>
      </c>
      <c r="S47" s="3" t="s">
        <v>191</v>
      </c>
      <c r="T47" s="3" t="s">
        <v>236</v>
      </c>
    </row>
    <row r="48" spans="1:20" ht="23.5" x14ac:dyDescent="0.35">
      <c r="A48" s="13" t="s">
        <v>239</v>
      </c>
      <c r="B48" s="15"/>
      <c r="C48" s="59"/>
      <c r="D48" s="15"/>
      <c r="E48" s="15"/>
      <c r="F48" s="15"/>
      <c r="G48" s="15"/>
      <c r="H48" s="15"/>
      <c r="I48" s="59"/>
      <c r="J48" s="15"/>
      <c r="K48" s="15"/>
      <c r="L48" s="15"/>
      <c r="M48" s="15"/>
      <c r="N48" s="15"/>
      <c r="O48" s="15"/>
      <c r="P48" s="15"/>
      <c r="Q48" s="15"/>
      <c r="R48" s="15"/>
      <c r="S48" s="15"/>
      <c r="T48" s="15"/>
    </row>
    <row r="49" spans="1:20" ht="15" customHeight="1" outlineLevel="1" x14ac:dyDescent="0.35">
      <c r="A49" s="14" t="s">
        <v>240</v>
      </c>
      <c r="B49" s="56"/>
      <c r="C49" s="73"/>
      <c r="D49" s="64"/>
      <c r="E49" s="65"/>
      <c r="F49" s="18"/>
      <c r="G49" s="17"/>
      <c r="H49" s="66"/>
      <c r="I49" s="67"/>
      <c r="J49" s="64"/>
      <c r="K49" s="64"/>
      <c r="L49" s="19"/>
      <c r="M49" s="19"/>
      <c r="N49" s="19"/>
      <c r="O49" s="19"/>
      <c r="P49" s="19"/>
      <c r="Q49" s="19"/>
      <c r="R49" s="20"/>
      <c r="S49" s="20"/>
      <c r="T49" s="20"/>
    </row>
    <row r="50" spans="1:20" ht="159.5" outlineLevel="2" x14ac:dyDescent="0.35">
      <c r="A50" s="57" t="s">
        <v>241</v>
      </c>
      <c r="B50" s="3" t="s">
        <v>242</v>
      </c>
      <c r="C50" s="72" t="s">
        <v>16</v>
      </c>
      <c r="D50" s="61"/>
      <c r="E50" s="62" t="s">
        <v>16</v>
      </c>
      <c r="F50" s="4"/>
      <c r="G50" s="1" t="s">
        <v>16</v>
      </c>
      <c r="H50" s="63"/>
      <c r="I50" s="69" t="s">
        <v>178</v>
      </c>
      <c r="J50" s="70" t="s">
        <v>128</v>
      </c>
      <c r="K50" s="70" t="s">
        <v>187</v>
      </c>
      <c r="L50" s="11" t="s">
        <v>118</v>
      </c>
      <c r="M50" s="11" t="s">
        <v>118</v>
      </c>
      <c r="N50" s="11" t="s">
        <v>118</v>
      </c>
      <c r="O50" s="11" t="s">
        <v>118</v>
      </c>
      <c r="P50" s="11">
        <v>4</v>
      </c>
      <c r="Q50" s="11" t="s">
        <v>188</v>
      </c>
      <c r="R50" s="3" t="s">
        <v>239</v>
      </c>
      <c r="S50" s="3" t="s">
        <v>240</v>
      </c>
      <c r="T50" s="3" t="s">
        <v>243</v>
      </c>
    </row>
    <row r="51" spans="1:20" ht="159.5" outlineLevel="2" x14ac:dyDescent="0.35">
      <c r="A51" s="57" t="s">
        <v>244</v>
      </c>
      <c r="B51" s="3" t="s">
        <v>245</v>
      </c>
      <c r="C51" s="72" t="s">
        <v>16</v>
      </c>
      <c r="D51" s="61"/>
      <c r="E51" s="62" t="s">
        <v>16</v>
      </c>
      <c r="F51" s="4"/>
      <c r="G51" s="1" t="s">
        <v>16</v>
      </c>
      <c r="H51" s="63"/>
      <c r="I51" s="69" t="s">
        <v>178</v>
      </c>
      <c r="J51" s="70" t="s">
        <v>128</v>
      </c>
      <c r="K51" s="70" t="s">
        <v>187</v>
      </c>
      <c r="L51" s="11" t="s">
        <v>118</v>
      </c>
      <c r="M51" s="11" t="s">
        <v>118</v>
      </c>
      <c r="N51" s="11" t="s">
        <v>118</v>
      </c>
      <c r="O51" s="11" t="s">
        <v>118</v>
      </c>
      <c r="P51" s="11">
        <v>4</v>
      </c>
      <c r="Q51" s="11" t="s">
        <v>188</v>
      </c>
      <c r="R51" s="3" t="s">
        <v>239</v>
      </c>
      <c r="S51" s="3" t="s">
        <v>240</v>
      </c>
      <c r="T51" s="3" t="s">
        <v>246</v>
      </c>
    </row>
    <row r="52" spans="1:20" ht="159.5" outlineLevel="2" x14ac:dyDescent="0.35">
      <c r="A52" s="57" t="s">
        <v>247</v>
      </c>
      <c r="B52" s="3" t="s">
        <v>248</v>
      </c>
      <c r="C52" s="72" t="s">
        <v>16</v>
      </c>
      <c r="D52" s="61"/>
      <c r="E52" s="62" t="s">
        <v>16</v>
      </c>
      <c r="F52" s="4"/>
      <c r="G52" s="1" t="s">
        <v>16</v>
      </c>
      <c r="H52" s="63"/>
      <c r="I52" s="69" t="s">
        <v>178</v>
      </c>
      <c r="J52" s="70" t="s">
        <v>128</v>
      </c>
      <c r="K52" s="70" t="s">
        <v>187</v>
      </c>
      <c r="L52" s="11" t="s">
        <v>118</v>
      </c>
      <c r="M52" s="11" t="s">
        <v>118</v>
      </c>
      <c r="N52" s="11" t="s">
        <v>118</v>
      </c>
      <c r="O52" s="11" t="s">
        <v>118</v>
      </c>
      <c r="P52" s="11">
        <v>5</v>
      </c>
      <c r="Q52" s="11" t="s">
        <v>188</v>
      </c>
      <c r="R52" s="3" t="s">
        <v>239</v>
      </c>
      <c r="S52" s="3" t="s">
        <v>240</v>
      </c>
      <c r="T52" s="3" t="s">
        <v>249</v>
      </c>
    </row>
    <row r="53" spans="1:20" ht="15" customHeight="1" outlineLevel="1" x14ac:dyDescent="0.35">
      <c r="A53" s="14" t="s">
        <v>250</v>
      </c>
      <c r="B53" s="56"/>
      <c r="C53" s="73"/>
      <c r="D53" s="64"/>
      <c r="E53" s="65"/>
      <c r="F53" s="18"/>
      <c r="G53" s="17"/>
      <c r="H53" s="66"/>
      <c r="I53" s="67"/>
      <c r="J53" s="64"/>
      <c r="K53" s="64"/>
      <c r="L53" s="19"/>
      <c r="M53" s="19"/>
      <c r="N53" s="19"/>
      <c r="O53" s="19"/>
      <c r="P53" s="19"/>
      <c r="Q53" s="19"/>
      <c r="R53" s="20"/>
      <c r="S53" s="20"/>
      <c r="T53" s="20"/>
    </row>
    <row r="54" spans="1:20" ht="159.5" outlineLevel="2" x14ac:dyDescent="0.35">
      <c r="A54" s="57" t="s">
        <v>251</v>
      </c>
      <c r="B54" s="3" t="s">
        <v>252</v>
      </c>
      <c r="C54" s="72" t="s">
        <v>16</v>
      </c>
      <c r="D54" s="61"/>
      <c r="E54" s="62" t="s">
        <v>16</v>
      </c>
      <c r="F54" s="4"/>
      <c r="G54" s="1" t="s">
        <v>16</v>
      </c>
      <c r="H54" s="63"/>
      <c r="I54" s="69" t="s">
        <v>178</v>
      </c>
      <c r="J54" s="70" t="s">
        <v>128</v>
      </c>
      <c r="K54" s="70" t="s">
        <v>187</v>
      </c>
      <c r="L54" s="11" t="s">
        <v>118</v>
      </c>
      <c r="M54" s="11" t="s">
        <v>118</v>
      </c>
      <c r="N54" s="11" t="s">
        <v>118</v>
      </c>
      <c r="O54" s="11" t="s">
        <v>118</v>
      </c>
      <c r="P54" s="11">
        <v>3</v>
      </c>
      <c r="Q54" s="11" t="s">
        <v>141</v>
      </c>
      <c r="R54" s="3" t="s">
        <v>239</v>
      </c>
      <c r="S54" s="3" t="s">
        <v>250</v>
      </c>
      <c r="T54" s="3" t="s">
        <v>253</v>
      </c>
    </row>
    <row r="55" spans="1:20" ht="364" outlineLevel="2" x14ac:dyDescent="0.35">
      <c r="A55" s="57" t="s">
        <v>254</v>
      </c>
      <c r="B55" s="3" t="s">
        <v>255</v>
      </c>
      <c r="C55" s="72" t="s">
        <v>16</v>
      </c>
      <c r="D55" s="61"/>
      <c r="E55" s="62" t="s">
        <v>16</v>
      </c>
      <c r="F55" s="4"/>
      <c r="G55" s="1" t="s">
        <v>16</v>
      </c>
      <c r="H55" s="63"/>
      <c r="I55" s="69" t="s">
        <v>178</v>
      </c>
      <c r="J55" s="70" t="s">
        <v>128</v>
      </c>
      <c r="K55" s="70" t="s">
        <v>187</v>
      </c>
      <c r="L55" s="11" t="s">
        <v>118</v>
      </c>
      <c r="M55" s="11" t="s">
        <v>118</v>
      </c>
      <c r="N55" s="11" t="s">
        <v>118</v>
      </c>
      <c r="O55" s="11" t="s">
        <v>118</v>
      </c>
      <c r="P55" s="11">
        <v>3</v>
      </c>
      <c r="Q55" s="11" t="s">
        <v>119</v>
      </c>
      <c r="R55" s="3" t="s">
        <v>239</v>
      </c>
      <c r="S55" s="3" t="s">
        <v>250</v>
      </c>
      <c r="T55" s="3" t="s">
        <v>256</v>
      </c>
    </row>
    <row r="56" spans="1:20" ht="195" outlineLevel="2" x14ac:dyDescent="0.35">
      <c r="A56" s="57" t="s">
        <v>257</v>
      </c>
      <c r="B56" s="3" t="s">
        <v>258</v>
      </c>
      <c r="C56" s="72" t="s">
        <v>16</v>
      </c>
      <c r="D56" s="61"/>
      <c r="E56" s="62" t="s">
        <v>16</v>
      </c>
      <c r="F56" s="4"/>
      <c r="G56" s="1" t="s">
        <v>16</v>
      </c>
      <c r="H56" s="63"/>
      <c r="I56" s="69" t="s">
        <v>178</v>
      </c>
      <c r="J56" s="70" t="s">
        <v>128</v>
      </c>
      <c r="K56" s="70" t="s">
        <v>187</v>
      </c>
      <c r="L56" s="11" t="s">
        <v>118</v>
      </c>
      <c r="M56" s="11" t="s">
        <v>118</v>
      </c>
      <c r="N56" s="11" t="s">
        <v>118</v>
      </c>
      <c r="O56" s="11" t="s">
        <v>118</v>
      </c>
      <c r="P56" s="11" t="s">
        <v>221</v>
      </c>
      <c r="Q56" s="11" t="s">
        <v>259</v>
      </c>
      <c r="R56" s="3" t="s">
        <v>239</v>
      </c>
      <c r="S56" s="3" t="s">
        <v>250</v>
      </c>
      <c r="T56" s="3" t="s">
        <v>260</v>
      </c>
    </row>
    <row r="57" spans="1:20" ht="159.5" outlineLevel="2" x14ac:dyDescent="0.35">
      <c r="A57" s="57" t="s">
        <v>261</v>
      </c>
      <c r="B57" s="3" t="s">
        <v>262</v>
      </c>
      <c r="C57" s="72" t="s">
        <v>16</v>
      </c>
      <c r="D57" s="61"/>
      <c r="E57" s="62" t="s">
        <v>16</v>
      </c>
      <c r="F57" s="4"/>
      <c r="G57" s="1" t="s">
        <v>16</v>
      </c>
      <c r="H57" s="63"/>
      <c r="I57" s="69" t="s">
        <v>178</v>
      </c>
      <c r="J57" s="70" t="s">
        <v>128</v>
      </c>
      <c r="K57" s="70" t="s">
        <v>187</v>
      </c>
      <c r="L57" s="11" t="s">
        <v>118</v>
      </c>
      <c r="M57" s="11" t="s">
        <v>118</v>
      </c>
      <c r="N57" s="11" t="s">
        <v>118</v>
      </c>
      <c r="O57" s="11" t="s">
        <v>118</v>
      </c>
      <c r="P57" s="11" t="s">
        <v>198</v>
      </c>
      <c r="Q57" s="11" t="s">
        <v>146</v>
      </c>
      <c r="R57" s="3" t="s">
        <v>239</v>
      </c>
      <c r="S57" s="3" t="s">
        <v>250</v>
      </c>
      <c r="T57" s="3" t="s">
        <v>263</v>
      </c>
    </row>
    <row r="58" spans="1:20" ht="159.5" outlineLevel="2" x14ac:dyDescent="0.35">
      <c r="A58" s="57" t="s">
        <v>264</v>
      </c>
      <c r="B58" s="3" t="s">
        <v>265</v>
      </c>
      <c r="C58" s="72" t="s">
        <v>16</v>
      </c>
      <c r="D58" s="61"/>
      <c r="E58" s="62" t="s">
        <v>16</v>
      </c>
      <c r="F58" s="4"/>
      <c r="G58" s="1" t="s">
        <v>16</v>
      </c>
      <c r="H58" s="63"/>
      <c r="I58" s="69" t="s">
        <v>178</v>
      </c>
      <c r="J58" s="70" t="s">
        <v>128</v>
      </c>
      <c r="K58" s="70" t="s">
        <v>187</v>
      </c>
      <c r="L58" s="11" t="s">
        <v>118</v>
      </c>
      <c r="M58" s="11" t="s">
        <v>118</v>
      </c>
      <c r="N58" s="11" t="s">
        <v>118</v>
      </c>
      <c r="O58" s="11" t="s">
        <v>118</v>
      </c>
      <c r="P58" s="11" t="s">
        <v>198</v>
      </c>
      <c r="Q58" s="11" t="s">
        <v>146</v>
      </c>
      <c r="R58" s="3" t="s">
        <v>239</v>
      </c>
      <c r="S58" s="3" t="s">
        <v>250</v>
      </c>
      <c r="T58" s="3" t="s">
        <v>266</v>
      </c>
    </row>
    <row r="59" spans="1:20" ht="23.5" x14ac:dyDescent="0.35">
      <c r="A59" s="13" t="s">
        <v>267</v>
      </c>
      <c r="B59" s="15"/>
      <c r="C59" s="59"/>
      <c r="D59" s="15"/>
      <c r="E59" s="15"/>
      <c r="F59" s="15"/>
      <c r="G59" s="15"/>
      <c r="H59" s="15"/>
      <c r="I59" s="59"/>
      <c r="J59" s="15"/>
      <c r="K59" s="15"/>
      <c r="L59" s="15"/>
      <c r="M59" s="15"/>
      <c r="N59" s="15"/>
      <c r="O59" s="15"/>
      <c r="P59" s="15"/>
      <c r="Q59" s="15"/>
      <c r="R59" s="15"/>
      <c r="S59" s="15"/>
      <c r="T59" s="15"/>
    </row>
    <row r="60" spans="1:20" ht="15" customHeight="1" outlineLevel="1" x14ac:dyDescent="0.35">
      <c r="A60" s="14" t="s">
        <v>268</v>
      </c>
      <c r="B60" s="56"/>
      <c r="C60" s="73"/>
      <c r="D60" s="64"/>
      <c r="E60" s="65"/>
      <c r="F60" s="18"/>
      <c r="G60" s="17"/>
      <c r="H60" s="66"/>
      <c r="I60" s="67"/>
      <c r="J60" s="64"/>
      <c r="K60" s="64"/>
      <c r="L60" s="19"/>
      <c r="M60" s="19"/>
      <c r="N60" s="19"/>
      <c r="O60" s="19"/>
      <c r="P60" s="19"/>
      <c r="Q60" s="19"/>
      <c r="R60" s="20"/>
      <c r="S60" s="20"/>
      <c r="T60" s="20"/>
    </row>
    <row r="61" spans="1:20" ht="203" outlineLevel="2" x14ac:dyDescent="0.35">
      <c r="A61" s="57" t="s">
        <v>269</v>
      </c>
      <c r="B61" s="3" t="s">
        <v>270</v>
      </c>
      <c r="C61" s="72" t="s">
        <v>16</v>
      </c>
      <c r="D61" s="61"/>
      <c r="E61" s="62" t="s">
        <v>16</v>
      </c>
      <c r="F61" s="4"/>
      <c r="G61" s="1" t="s">
        <v>16</v>
      </c>
      <c r="H61" s="63"/>
      <c r="I61" s="69" t="s">
        <v>271</v>
      </c>
      <c r="J61" s="70" t="s">
        <v>271</v>
      </c>
      <c r="K61" s="70" t="s">
        <v>187</v>
      </c>
      <c r="L61" s="11" t="s">
        <v>118</v>
      </c>
      <c r="M61" s="11" t="s">
        <v>118</v>
      </c>
      <c r="N61" s="11" t="s">
        <v>118</v>
      </c>
      <c r="O61" s="11" t="s">
        <v>118</v>
      </c>
      <c r="P61" s="11">
        <v>4</v>
      </c>
      <c r="Q61" s="11" t="s">
        <v>119</v>
      </c>
      <c r="R61" s="3" t="s">
        <v>267</v>
      </c>
      <c r="S61" s="3" t="s">
        <v>268</v>
      </c>
      <c r="T61" s="3" t="s">
        <v>272</v>
      </c>
    </row>
    <row r="62" spans="1:20" ht="203" outlineLevel="2" x14ac:dyDescent="0.35">
      <c r="A62" s="57" t="s">
        <v>273</v>
      </c>
      <c r="B62" s="3" t="s">
        <v>274</v>
      </c>
      <c r="C62" s="72" t="s">
        <v>16</v>
      </c>
      <c r="D62" s="61"/>
      <c r="E62" s="62" t="s">
        <v>16</v>
      </c>
      <c r="F62" s="4"/>
      <c r="G62" s="1" t="s">
        <v>16</v>
      </c>
      <c r="H62" s="63"/>
      <c r="I62" s="69" t="s">
        <v>271</v>
      </c>
      <c r="J62" s="70" t="s">
        <v>271</v>
      </c>
      <c r="K62" s="70" t="s">
        <v>187</v>
      </c>
      <c r="L62" s="11" t="s">
        <v>118</v>
      </c>
      <c r="M62" s="11" t="s">
        <v>118</v>
      </c>
      <c r="N62" s="11" t="s">
        <v>118</v>
      </c>
      <c r="O62" s="11" t="s">
        <v>118</v>
      </c>
      <c r="P62" s="11">
        <v>2</v>
      </c>
      <c r="Q62" s="11" t="s">
        <v>119</v>
      </c>
      <c r="R62" s="3" t="s">
        <v>267</v>
      </c>
      <c r="S62" s="3" t="s">
        <v>268</v>
      </c>
      <c r="T62" s="3" t="s">
        <v>275</v>
      </c>
    </row>
    <row r="63" spans="1:20" ht="203" outlineLevel="2" x14ac:dyDescent="0.35">
      <c r="A63" s="57" t="s">
        <v>276</v>
      </c>
      <c r="B63" s="3" t="s">
        <v>277</v>
      </c>
      <c r="C63" s="72" t="s">
        <v>16</v>
      </c>
      <c r="D63" s="61"/>
      <c r="E63" s="62" t="s">
        <v>16</v>
      </c>
      <c r="F63" s="4"/>
      <c r="G63" s="1" t="s">
        <v>16</v>
      </c>
      <c r="H63" s="63"/>
      <c r="I63" s="69" t="s">
        <v>271</v>
      </c>
      <c r="J63" s="70" t="s">
        <v>271</v>
      </c>
      <c r="K63" s="70" t="s">
        <v>187</v>
      </c>
      <c r="L63" s="11" t="s">
        <v>118</v>
      </c>
      <c r="M63" s="11" t="s">
        <v>118</v>
      </c>
      <c r="N63" s="11" t="s">
        <v>118</v>
      </c>
      <c r="O63" s="11" t="s">
        <v>118</v>
      </c>
      <c r="P63" s="11">
        <v>0</v>
      </c>
      <c r="Q63" s="11" t="s">
        <v>119</v>
      </c>
      <c r="R63" s="3" t="s">
        <v>267</v>
      </c>
      <c r="S63" s="3" t="s">
        <v>268</v>
      </c>
      <c r="T63" s="3" t="s">
        <v>275</v>
      </c>
    </row>
    <row r="64" spans="1:20" ht="91" outlineLevel="2" x14ac:dyDescent="0.35">
      <c r="A64" s="57" t="s">
        <v>278</v>
      </c>
      <c r="B64" s="3" t="s">
        <v>279</v>
      </c>
      <c r="C64" s="72" t="s">
        <v>16</v>
      </c>
      <c r="D64" s="61"/>
      <c r="E64" s="62" t="s">
        <v>16</v>
      </c>
      <c r="F64" s="4"/>
      <c r="G64" s="1" t="s">
        <v>16</v>
      </c>
      <c r="H64" s="63"/>
      <c r="I64" s="69" t="s">
        <v>128</v>
      </c>
      <c r="J64" s="70" t="s">
        <v>128</v>
      </c>
      <c r="K64" s="70" t="s">
        <v>187</v>
      </c>
      <c r="L64" s="11" t="s">
        <v>118</v>
      </c>
      <c r="M64" s="11" t="s">
        <v>118</v>
      </c>
      <c r="N64" s="11" t="s">
        <v>118</v>
      </c>
      <c r="O64" s="11" t="s">
        <v>118</v>
      </c>
      <c r="P64" s="11">
        <v>3</v>
      </c>
      <c r="Q64" s="11" t="s">
        <v>119</v>
      </c>
      <c r="R64" s="3" t="s">
        <v>267</v>
      </c>
      <c r="S64" s="3" t="s">
        <v>268</v>
      </c>
      <c r="T64" s="3" t="s">
        <v>275</v>
      </c>
    </row>
    <row r="65" spans="1:20" ht="91" outlineLevel="2" x14ac:dyDescent="0.35">
      <c r="A65" s="57" t="s">
        <v>280</v>
      </c>
      <c r="B65" s="3" t="s">
        <v>281</v>
      </c>
      <c r="C65" s="72" t="s">
        <v>16</v>
      </c>
      <c r="D65" s="61"/>
      <c r="E65" s="62" t="s">
        <v>16</v>
      </c>
      <c r="F65" s="4"/>
      <c r="G65" s="1" t="s">
        <v>16</v>
      </c>
      <c r="H65" s="63"/>
      <c r="I65" s="69" t="s">
        <v>128</v>
      </c>
      <c r="J65" s="70" t="s">
        <v>128</v>
      </c>
      <c r="K65" s="70" t="s">
        <v>187</v>
      </c>
      <c r="L65" s="11" t="s">
        <v>118</v>
      </c>
      <c r="M65" s="11" t="s">
        <v>118</v>
      </c>
      <c r="N65" s="11" t="s">
        <v>118</v>
      </c>
      <c r="O65" s="11" t="s">
        <v>118</v>
      </c>
      <c r="P65" s="11">
        <v>2</v>
      </c>
      <c r="Q65" s="11" t="s">
        <v>119</v>
      </c>
      <c r="R65" s="3" t="s">
        <v>267</v>
      </c>
      <c r="S65" s="3" t="s">
        <v>268</v>
      </c>
      <c r="T65" s="3" t="s">
        <v>275</v>
      </c>
    </row>
    <row r="66" spans="1:20" ht="72.5" outlineLevel="2" x14ac:dyDescent="0.35">
      <c r="A66" s="57" t="s">
        <v>282</v>
      </c>
      <c r="B66" s="3" t="s">
        <v>283</v>
      </c>
      <c r="C66" s="72" t="s">
        <v>16</v>
      </c>
      <c r="D66" s="61"/>
      <c r="E66" s="62" t="s">
        <v>16</v>
      </c>
      <c r="F66" s="4"/>
      <c r="G66" s="1" t="s">
        <v>16</v>
      </c>
      <c r="H66" s="63"/>
      <c r="I66" s="69" t="s">
        <v>128</v>
      </c>
      <c r="J66" s="70" t="s">
        <v>128</v>
      </c>
      <c r="K66" s="70" t="s">
        <v>187</v>
      </c>
      <c r="L66" s="11" t="s">
        <v>118</v>
      </c>
      <c r="M66" s="11" t="s">
        <v>118</v>
      </c>
      <c r="N66" s="11" t="s">
        <v>118</v>
      </c>
      <c r="O66" s="11" t="s">
        <v>118</v>
      </c>
      <c r="P66" s="11">
        <v>5</v>
      </c>
      <c r="Q66" s="11" t="s">
        <v>119</v>
      </c>
      <c r="R66" s="3" t="s">
        <v>267</v>
      </c>
      <c r="S66" s="3" t="s">
        <v>268</v>
      </c>
      <c r="T66" s="3" t="s">
        <v>284</v>
      </c>
    </row>
    <row r="67" spans="1:20" ht="72.5" outlineLevel="2" x14ac:dyDescent="0.35">
      <c r="A67" s="57" t="s">
        <v>285</v>
      </c>
      <c r="B67" s="3" t="s">
        <v>286</v>
      </c>
      <c r="C67" s="72" t="s">
        <v>16</v>
      </c>
      <c r="D67" s="61"/>
      <c r="E67" s="62" t="s">
        <v>16</v>
      </c>
      <c r="F67" s="4"/>
      <c r="G67" s="1" t="s">
        <v>16</v>
      </c>
      <c r="H67" s="63"/>
      <c r="I67" s="69" t="s">
        <v>128</v>
      </c>
      <c r="J67" s="70" t="s">
        <v>128</v>
      </c>
      <c r="K67" s="70" t="s">
        <v>187</v>
      </c>
      <c r="L67" s="11" t="s">
        <v>118</v>
      </c>
      <c r="M67" s="11" t="s">
        <v>118</v>
      </c>
      <c r="N67" s="11" t="s">
        <v>118</v>
      </c>
      <c r="O67" s="11" t="s">
        <v>118</v>
      </c>
      <c r="P67" s="11">
        <v>2</v>
      </c>
      <c r="Q67" s="11" t="s">
        <v>119</v>
      </c>
      <c r="R67" s="3" t="s">
        <v>267</v>
      </c>
      <c r="S67" s="3" t="s">
        <v>268</v>
      </c>
      <c r="T67" s="3" t="s">
        <v>287</v>
      </c>
    </row>
    <row r="68" spans="1:20" ht="78" outlineLevel="2" x14ac:dyDescent="0.35">
      <c r="A68" s="57" t="s">
        <v>288</v>
      </c>
      <c r="B68" s="3" t="s">
        <v>289</v>
      </c>
      <c r="C68" s="72" t="s">
        <v>16</v>
      </c>
      <c r="D68" s="61"/>
      <c r="E68" s="62" t="s">
        <v>16</v>
      </c>
      <c r="F68" s="4"/>
      <c r="G68" s="1" t="s">
        <v>16</v>
      </c>
      <c r="H68" s="63"/>
      <c r="I68" s="69" t="s">
        <v>128</v>
      </c>
      <c r="J68" s="70" t="s">
        <v>128</v>
      </c>
      <c r="K68" s="70" t="s">
        <v>187</v>
      </c>
      <c r="L68" s="11" t="s">
        <v>118</v>
      </c>
      <c r="M68" s="11" t="s">
        <v>118</v>
      </c>
      <c r="N68" s="11" t="s">
        <v>118</v>
      </c>
      <c r="O68" s="11" t="s">
        <v>118</v>
      </c>
      <c r="P68" s="11">
        <v>2</v>
      </c>
      <c r="Q68" s="11" t="s">
        <v>119</v>
      </c>
      <c r="R68" s="3" t="s">
        <v>267</v>
      </c>
      <c r="S68" s="3" t="s">
        <v>268</v>
      </c>
      <c r="T68" s="3" t="s">
        <v>290</v>
      </c>
    </row>
    <row r="69" spans="1:20" ht="15" customHeight="1" outlineLevel="1" x14ac:dyDescent="0.35">
      <c r="A69" s="14" t="s">
        <v>291</v>
      </c>
      <c r="B69" s="56"/>
      <c r="C69" s="73"/>
      <c r="D69" s="64"/>
      <c r="E69" s="65"/>
      <c r="F69" s="18"/>
      <c r="G69" s="17"/>
      <c r="H69" s="66"/>
      <c r="I69" s="67"/>
      <c r="J69" s="64"/>
      <c r="K69" s="64"/>
      <c r="L69" s="19"/>
      <c r="M69" s="19"/>
      <c r="N69" s="19"/>
      <c r="O69" s="19"/>
      <c r="P69" s="19"/>
      <c r="Q69" s="19"/>
      <c r="R69" s="20"/>
      <c r="S69" s="20"/>
      <c r="T69" s="20"/>
    </row>
    <row r="70" spans="1:20" ht="72.5" outlineLevel="2" x14ac:dyDescent="0.35">
      <c r="A70" s="57" t="s">
        <v>292</v>
      </c>
      <c r="B70" s="3" t="s">
        <v>293</v>
      </c>
      <c r="C70" s="72" t="s">
        <v>16</v>
      </c>
      <c r="D70" s="61"/>
      <c r="E70" s="62" t="s">
        <v>16</v>
      </c>
      <c r="F70" s="4"/>
      <c r="G70" s="1" t="s">
        <v>16</v>
      </c>
      <c r="H70" s="63"/>
      <c r="I70" s="69" t="s">
        <v>128</v>
      </c>
      <c r="J70" s="70" t="s">
        <v>128</v>
      </c>
      <c r="K70" s="70" t="s">
        <v>187</v>
      </c>
      <c r="L70" s="11" t="s">
        <v>118</v>
      </c>
      <c r="M70" s="11" t="s">
        <v>118</v>
      </c>
      <c r="N70" s="11" t="s">
        <v>118</v>
      </c>
      <c r="O70" s="11" t="s">
        <v>118</v>
      </c>
      <c r="P70" s="11">
        <v>4</v>
      </c>
      <c r="Q70" s="11" t="s">
        <v>141</v>
      </c>
      <c r="R70" s="3" t="s">
        <v>267</v>
      </c>
      <c r="S70" s="3" t="s">
        <v>291</v>
      </c>
      <c r="T70" s="3" t="s">
        <v>294</v>
      </c>
    </row>
    <row r="71" spans="1:20" ht="72.5" outlineLevel="2" x14ac:dyDescent="0.35">
      <c r="A71" s="57" t="s">
        <v>295</v>
      </c>
      <c r="B71" s="3" t="s">
        <v>296</v>
      </c>
      <c r="C71" s="72" t="s">
        <v>16</v>
      </c>
      <c r="D71" s="61"/>
      <c r="E71" s="62" t="s">
        <v>16</v>
      </c>
      <c r="F71" s="4"/>
      <c r="G71" s="1" t="s">
        <v>16</v>
      </c>
      <c r="H71" s="63"/>
      <c r="I71" s="69" t="s">
        <v>128</v>
      </c>
      <c r="J71" s="70" t="s">
        <v>128</v>
      </c>
      <c r="K71" s="70" t="s">
        <v>187</v>
      </c>
      <c r="L71" s="11" t="s">
        <v>118</v>
      </c>
      <c r="M71" s="11" t="s">
        <v>118</v>
      </c>
      <c r="N71" s="11" t="s">
        <v>118</v>
      </c>
      <c r="O71" s="11" t="s">
        <v>118</v>
      </c>
      <c r="P71" s="11">
        <v>4</v>
      </c>
      <c r="Q71" s="11" t="s">
        <v>119</v>
      </c>
      <c r="R71" s="3" t="s">
        <v>267</v>
      </c>
      <c r="S71" s="3" t="s">
        <v>291</v>
      </c>
      <c r="T71" s="3" t="s">
        <v>294</v>
      </c>
    </row>
    <row r="72" spans="1:20" ht="72.5" outlineLevel="2" x14ac:dyDescent="0.35">
      <c r="A72" s="57" t="s">
        <v>297</v>
      </c>
      <c r="B72" s="3" t="s">
        <v>298</v>
      </c>
      <c r="C72" s="72" t="s">
        <v>16</v>
      </c>
      <c r="D72" s="61"/>
      <c r="E72" s="62" t="s">
        <v>16</v>
      </c>
      <c r="F72" s="4"/>
      <c r="G72" s="1" t="s">
        <v>16</v>
      </c>
      <c r="H72" s="63"/>
      <c r="I72" s="69" t="s">
        <v>128</v>
      </c>
      <c r="J72" s="70" t="s">
        <v>128</v>
      </c>
      <c r="K72" s="70" t="s">
        <v>187</v>
      </c>
      <c r="L72" s="11" t="s">
        <v>118</v>
      </c>
      <c r="M72" s="11" t="s">
        <v>118</v>
      </c>
      <c r="N72" s="11" t="s">
        <v>118</v>
      </c>
      <c r="O72" s="11" t="s">
        <v>118</v>
      </c>
      <c r="P72" s="11">
        <v>5</v>
      </c>
      <c r="Q72" s="11" t="s">
        <v>299</v>
      </c>
      <c r="R72" s="3" t="s">
        <v>267</v>
      </c>
      <c r="S72" s="3" t="s">
        <v>291</v>
      </c>
      <c r="T72" s="3" t="s">
        <v>300</v>
      </c>
    </row>
    <row r="73" spans="1:20" ht="15" customHeight="1" outlineLevel="1" x14ac:dyDescent="0.35">
      <c r="A73" s="14" t="s">
        <v>301</v>
      </c>
      <c r="B73" s="56"/>
      <c r="C73" s="73"/>
      <c r="D73" s="64"/>
      <c r="E73" s="65"/>
      <c r="F73" s="18"/>
      <c r="G73" s="17"/>
      <c r="H73" s="66"/>
      <c r="I73" s="67"/>
      <c r="J73" s="64"/>
      <c r="K73" s="64"/>
      <c r="L73" s="19"/>
      <c r="M73" s="19"/>
      <c r="N73" s="19"/>
      <c r="O73" s="19"/>
      <c r="P73" s="19"/>
      <c r="Q73" s="19"/>
      <c r="R73" s="20"/>
      <c r="S73" s="20"/>
      <c r="T73" s="20"/>
    </row>
    <row r="74" spans="1:20" ht="78" outlineLevel="2" x14ac:dyDescent="0.35">
      <c r="A74" s="57" t="s">
        <v>302</v>
      </c>
      <c r="B74" s="3" t="s">
        <v>303</v>
      </c>
      <c r="C74" s="72" t="s">
        <v>16</v>
      </c>
      <c r="D74" s="61"/>
      <c r="E74" s="62" t="s">
        <v>16</v>
      </c>
      <c r="F74" s="4"/>
      <c r="G74" s="1" t="s">
        <v>16</v>
      </c>
      <c r="H74" s="63"/>
      <c r="I74" s="69" t="s">
        <v>2169</v>
      </c>
      <c r="J74" s="70" t="s">
        <v>2169</v>
      </c>
      <c r="K74" s="70" t="s">
        <v>2169</v>
      </c>
      <c r="L74" s="11" t="s">
        <v>206</v>
      </c>
      <c r="M74" s="11" t="s">
        <v>206</v>
      </c>
      <c r="N74" s="11" t="s">
        <v>118</v>
      </c>
      <c r="O74" s="11" t="s">
        <v>118</v>
      </c>
      <c r="P74" s="11">
        <v>1</v>
      </c>
      <c r="Q74" s="11" t="s">
        <v>141</v>
      </c>
      <c r="R74" s="3" t="s">
        <v>267</v>
      </c>
      <c r="S74" s="3" t="s">
        <v>301</v>
      </c>
      <c r="T74" s="3" t="s">
        <v>304</v>
      </c>
    </row>
    <row r="75" spans="1:20" ht="78" outlineLevel="2" x14ac:dyDescent="0.35">
      <c r="A75" s="57" t="s">
        <v>305</v>
      </c>
      <c r="B75" s="3" t="s">
        <v>306</v>
      </c>
      <c r="C75" s="72" t="s">
        <v>16</v>
      </c>
      <c r="D75" s="61"/>
      <c r="E75" s="62" t="s">
        <v>16</v>
      </c>
      <c r="F75" s="4"/>
      <c r="G75" s="1" t="s">
        <v>16</v>
      </c>
      <c r="H75" s="63"/>
      <c r="I75" s="69" t="s">
        <v>2169</v>
      </c>
      <c r="J75" s="70" t="s">
        <v>2169</v>
      </c>
      <c r="K75" s="70" t="s">
        <v>2169</v>
      </c>
      <c r="L75" s="11" t="s">
        <v>206</v>
      </c>
      <c r="M75" s="11" t="s">
        <v>206</v>
      </c>
      <c r="N75" s="11" t="s">
        <v>118</v>
      </c>
      <c r="O75" s="11" t="s">
        <v>118</v>
      </c>
      <c r="P75" s="11">
        <v>2</v>
      </c>
      <c r="Q75" s="11" t="s">
        <v>119</v>
      </c>
      <c r="R75" s="3" t="s">
        <v>267</v>
      </c>
      <c r="S75" s="3" t="s">
        <v>301</v>
      </c>
      <c r="T75" s="3" t="s">
        <v>304</v>
      </c>
    </row>
    <row r="76" spans="1:20" ht="78" outlineLevel="2" x14ac:dyDescent="0.35">
      <c r="A76" s="57" t="s">
        <v>307</v>
      </c>
      <c r="B76" s="3" t="s">
        <v>308</v>
      </c>
      <c r="C76" s="72" t="s">
        <v>16</v>
      </c>
      <c r="D76" s="61"/>
      <c r="E76" s="62" t="s">
        <v>16</v>
      </c>
      <c r="F76" s="4"/>
      <c r="G76" s="1" t="s">
        <v>16</v>
      </c>
      <c r="H76" s="63"/>
      <c r="I76" s="69" t="s">
        <v>2169</v>
      </c>
      <c r="J76" s="70" t="s">
        <v>2169</v>
      </c>
      <c r="K76" s="70" t="s">
        <v>2169</v>
      </c>
      <c r="L76" s="11" t="s">
        <v>206</v>
      </c>
      <c r="M76" s="11" t="s">
        <v>206</v>
      </c>
      <c r="N76" s="11" t="s">
        <v>118</v>
      </c>
      <c r="O76" s="11" t="s">
        <v>118</v>
      </c>
      <c r="P76" s="11">
        <v>4</v>
      </c>
      <c r="Q76" s="11" t="s">
        <v>299</v>
      </c>
      <c r="R76" s="3" t="s">
        <v>267</v>
      </c>
      <c r="S76" s="3" t="s">
        <v>301</v>
      </c>
      <c r="T76" s="3" t="s">
        <v>304</v>
      </c>
    </row>
    <row r="77" spans="1:20" ht="78" outlineLevel="2" x14ac:dyDescent="0.35">
      <c r="A77" s="57" t="s">
        <v>309</v>
      </c>
      <c r="B77" s="3" t="s">
        <v>310</v>
      </c>
      <c r="C77" s="72" t="s">
        <v>16</v>
      </c>
      <c r="D77" s="61"/>
      <c r="E77" s="62" t="s">
        <v>16</v>
      </c>
      <c r="F77" s="4"/>
      <c r="G77" s="1" t="s">
        <v>16</v>
      </c>
      <c r="H77" s="63"/>
      <c r="I77" s="69" t="s">
        <v>128</v>
      </c>
      <c r="J77" s="70" t="s">
        <v>311</v>
      </c>
      <c r="K77" s="70" t="s">
        <v>311</v>
      </c>
      <c r="L77" s="11" t="s">
        <v>118</v>
      </c>
      <c r="M77" s="11" t="s">
        <v>118</v>
      </c>
      <c r="N77" s="11" t="s">
        <v>118</v>
      </c>
      <c r="O77" s="11" t="s">
        <v>118</v>
      </c>
      <c r="P77" s="11">
        <v>2</v>
      </c>
      <c r="Q77" s="11" t="s">
        <v>158</v>
      </c>
      <c r="R77" s="3" t="s">
        <v>267</v>
      </c>
      <c r="S77" s="3" t="s">
        <v>301</v>
      </c>
      <c r="T77" s="3" t="s">
        <v>312</v>
      </c>
    </row>
    <row r="78" spans="1:20" ht="78" outlineLevel="2" x14ac:dyDescent="0.35">
      <c r="A78" s="57" t="s">
        <v>313</v>
      </c>
      <c r="B78" s="3" t="s">
        <v>314</v>
      </c>
      <c r="C78" s="72" t="s">
        <v>16</v>
      </c>
      <c r="D78" s="61"/>
      <c r="E78" s="62" t="s">
        <v>16</v>
      </c>
      <c r="F78" s="4"/>
      <c r="G78" s="1" t="s">
        <v>16</v>
      </c>
      <c r="H78" s="63"/>
      <c r="I78" s="69" t="s">
        <v>128</v>
      </c>
      <c r="J78" s="70" t="s">
        <v>311</v>
      </c>
      <c r="K78" s="70" t="s">
        <v>311</v>
      </c>
      <c r="L78" s="11" t="s">
        <v>118</v>
      </c>
      <c r="M78" s="11" t="s">
        <v>118</v>
      </c>
      <c r="N78" s="11" t="s">
        <v>206</v>
      </c>
      <c r="O78" s="11" t="s">
        <v>206</v>
      </c>
      <c r="P78" s="11">
        <v>2</v>
      </c>
      <c r="Q78" s="11" t="s">
        <v>119</v>
      </c>
      <c r="R78" s="3" t="s">
        <v>267</v>
      </c>
      <c r="S78" s="3" t="s">
        <v>301</v>
      </c>
      <c r="T78" s="3" t="s">
        <v>315</v>
      </c>
    </row>
    <row r="79" spans="1:20" ht="156" outlineLevel="2" x14ac:dyDescent="0.35">
      <c r="A79" s="57" t="s">
        <v>316</v>
      </c>
      <c r="B79" s="3" t="s">
        <v>317</v>
      </c>
      <c r="C79" s="72" t="s">
        <v>16</v>
      </c>
      <c r="D79" s="61"/>
      <c r="E79" s="62" t="s">
        <v>16</v>
      </c>
      <c r="F79" s="4"/>
      <c r="G79" s="1" t="s">
        <v>16</v>
      </c>
      <c r="H79" s="63"/>
      <c r="I79" s="69" t="s">
        <v>2169</v>
      </c>
      <c r="J79" s="70" t="s">
        <v>2169</v>
      </c>
      <c r="K79" s="70" t="s">
        <v>2169</v>
      </c>
      <c r="L79" s="11" t="s">
        <v>206</v>
      </c>
      <c r="M79" s="11" t="s">
        <v>206</v>
      </c>
      <c r="N79" s="11" t="s">
        <v>118</v>
      </c>
      <c r="O79" s="11" t="s">
        <v>206</v>
      </c>
      <c r="P79" s="11">
        <v>4</v>
      </c>
      <c r="Q79" s="11" t="s">
        <v>119</v>
      </c>
      <c r="R79" s="3" t="s">
        <v>267</v>
      </c>
      <c r="S79" s="3" t="s">
        <v>301</v>
      </c>
      <c r="T79" s="3" t="s">
        <v>315</v>
      </c>
    </row>
    <row r="80" spans="1:20" ht="182" outlineLevel="2" x14ac:dyDescent="0.35">
      <c r="A80" s="57" t="s">
        <v>318</v>
      </c>
      <c r="B80" s="3" t="s">
        <v>319</v>
      </c>
      <c r="C80" s="72" t="s">
        <v>16</v>
      </c>
      <c r="D80" s="61"/>
      <c r="E80" s="62" t="s">
        <v>16</v>
      </c>
      <c r="F80" s="4"/>
      <c r="G80" s="1" t="s">
        <v>16</v>
      </c>
      <c r="H80" s="63"/>
      <c r="I80" s="69" t="s">
        <v>2170</v>
      </c>
      <c r="J80" s="70" t="s">
        <v>2170</v>
      </c>
      <c r="K80" s="70" t="s">
        <v>2170</v>
      </c>
      <c r="L80" s="11" t="s">
        <v>206</v>
      </c>
      <c r="M80" s="11" t="s">
        <v>206</v>
      </c>
      <c r="N80" s="11" t="s">
        <v>206</v>
      </c>
      <c r="O80" s="11" t="s">
        <v>118</v>
      </c>
      <c r="P80" s="11">
        <v>4</v>
      </c>
      <c r="Q80" s="11" t="s">
        <v>119</v>
      </c>
      <c r="R80" s="3" t="s">
        <v>267</v>
      </c>
      <c r="S80" s="3" t="s">
        <v>301</v>
      </c>
      <c r="T80" s="3" t="s">
        <v>315</v>
      </c>
    </row>
    <row r="81" spans="1:20" ht="78" outlineLevel="2" x14ac:dyDescent="0.35">
      <c r="A81" s="57" t="s">
        <v>320</v>
      </c>
      <c r="B81" s="3" t="s">
        <v>321</v>
      </c>
      <c r="C81" s="72" t="s">
        <v>16</v>
      </c>
      <c r="D81" s="61"/>
      <c r="E81" s="62" t="s">
        <v>16</v>
      </c>
      <c r="F81" s="4"/>
      <c r="G81" s="1" t="s">
        <v>16</v>
      </c>
      <c r="H81" s="63"/>
      <c r="I81" s="69" t="s">
        <v>2170</v>
      </c>
      <c r="J81" s="70" t="s">
        <v>2170</v>
      </c>
      <c r="K81" s="70" t="s">
        <v>2170</v>
      </c>
      <c r="L81" s="11" t="s">
        <v>206</v>
      </c>
      <c r="M81" s="11" t="s">
        <v>206</v>
      </c>
      <c r="N81" s="11" t="s">
        <v>206</v>
      </c>
      <c r="O81" s="11" t="s">
        <v>118</v>
      </c>
      <c r="P81" s="11">
        <v>2</v>
      </c>
      <c r="Q81" s="11" t="s">
        <v>119</v>
      </c>
      <c r="R81" s="3" t="s">
        <v>267</v>
      </c>
      <c r="S81" s="3" t="s">
        <v>301</v>
      </c>
      <c r="T81" s="3" t="s">
        <v>322</v>
      </c>
    </row>
    <row r="82" spans="1:20" ht="23.5" x14ac:dyDescent="0.35">
      <c r="A82" s="13" t="s">
        <v>323</v>
      </c>
      <c r="B82" s="15"/>
      <c r="C82" s="59"/>
      <c r="D82" s="15"/>
      <c r="E82" s="15"/>
      <c r="F82" s="15"/>
      <c r="G82" s="15"/>
      <c r="H82" s="15"/>
      <c r="I82" s="59"/>
      <c r="J82" s="15"/>
      <c r="K82" s="15"/>
      <c r="L82" s="15"/>
      <c r="M82" s="15"/>
      <c r="N82" s="15"/>
      <c r="O82" s="15"/>
      <c r="P82" s="15"/>
      <c r="Q82" s="15"/>
      <c r="R82" s="15"/>
      <c r="S82" s="15"/>
      <c r="T82" s="15"/>
    </row>
    <row r="83" spans="1:20" ht="15" customHeight="1" outlineLevel="1" x14ac:dyDescent="0.35">
      <c r="A83" s="14" t="s">
        <v>324</v>
      </c>
      <c r="B83" s="56"/>
      <c r="C83" s="73"/>
      <c r="D83" s="64"/>
      <c r="E83" s="65"/>
      <c r="F83" s="18"/>
      <c r="G83" s="17"/>
      <c r="H83" s="66"/>
      <c r="I83" s="67"/>
      <c r="J83" s="64"/>
      <c r="K83" s="64"/>
      <c r="L83" s="19"/>
      <c r="M83" s="19"/>
      <c r="N83" s="19"/>
      <c r="O83" s="19"/>
      <c r="P83" s="19"/>
      <c r="Q83" s="19"/>
      <c r="R83" s="20"/>
      <c r="S83" s="20"/>
      <c r="T83" s="20"/>
    </row>
    <row r="84" spans="1:20" ht="182" outlineLevel="2" x14ac:dyDescent="0.35">
      <c r="A84" s="57" t="s">
        <v>325</v>
      </c>
      <c r="B84" s="3" t="s">
        <v>326</v>
      </c>
      <c r="C84" s="72" t="s">
        <v>16</v>
      </c>
      <c r="D84" s="61"/>
      <c r="E84" s="62" t="s">
        <v>16</v>
      </c>
      <c r="F84" s="4"/>
      <c r="G84" s="1" t="s">
        <v>16</v>
      </c>
      <c r="H84" s="63"/>
      <c r="I84" s="69" t="s">
        <v>327</v>
      </c>
      <c r="J84" s="70" t="s">
        <v>328</v>
      </c>
      <c r="K84" s="70" t="s">
        <v>116</v>
      </c>
      <c r="L84" s="11" t="s">
        <v>118</v>
      </c>
      <c r="M84" s="11" t="s">
        <v>118</v>
      </c>
      <c r="N84" s="11" t="s">
        <v>118</v>
      </c>
      <c r="O84" s="11" t="s">
        <v>118</v>
      </c>
      <c r="P84" s="11" t="s">
        <v>221</v>
      </c>
      <c r="Q84" s="11" t="s">
        <v>259</v>
      </c>
      <c r="R84" s="3" t="s">
        <v>323</v>
      </c>
      <c r="S84" s="3" t="s">
        <v>324</v>
      </c>
      <c r="T84" s="3" t="s">
        <v>329</v>
      </c>
    </row>
    <row r="85" spans="1:20" ht="116" outlineLevel="2" x14ac:dyDescent="0.35">
      <c r="A85" s="57" t="s">
        <v>330</v>
      </c>
      <c r="B85" s="3" t="s">
        <v>331</v>
      </c>
      <c r="C85" s="72" t="s">
        <v>16</v>
      </c>
      <c r="D85" s="61"/>
      <c r="E85" s="62" t="s">
        <v>16</v>
      </c>
      <c r="F85" s="4"/>
      <c r="G85" s="1" t="s">
        <v>16</v>
      </c>
      <c r="H85" s="63"/>
      <c r="I85" s="69" t="s">
        <v>327</v>
      </c>
      <c r="J85" s="70" t="s">
        <v>328</v>
      </c>
      <c r="K85" s="70" t="s">
        <v>116</v>
      </c>
      <c r="L85" s="11" t="s">
        <v>118</v>
      </c>
      <c r="M85" s="11" t="s">
        <v>118</v>
      </c>
      <c r="N85" s="11" t="s">
        <v>118</v>
      </c>
      <c r="O85" s="11" t="s">
        <v>118</v>
      </c>
      <c r="P85" s="11" t="s">
        <v>198</v>
      </c>
      <c r="Q85" s="11" t="s">
        <v>259</v>
      </c>
      <c r="R85" s="3" t="s">
        <v>323</v>
      </c>
      <c r="S85" s="3" t="s">
        <v>324</v>
      </c>
      <c r="T85" s="3" t="s">
        <v>329</v>
      </c>
    </row>
    <row r="86" spans="1:20" ht="116" outlineLevel="2" x14ac:dyDescent="0.35">
      <c r="A86" s="57" t="s">
        <v>332</v>
      </c>
      <c r="B86" s="3" t="s">
        <v>333</v>
      </c>
      <c r="C86" s="72" t="s">
        <v>16</v>
      </c>
      <c r="D86" s="61"/>
      <c r="E86" s="62" t="s">
        <v>16</v>
      </c>
      <c r="F86" s="4"/>
      <c r="G86" s="1" t="s">
        <v>16</v>
      </c>
      <c r="H86" s="63"/>
      <c r="I86" s="69" t="s">
        <v>327</v>
      </c>
      <c r="J86" s="70" t="s">
        <v>328</v>
      </c>
      <c r="K86" s="70" t="s">
        <v>116</v>
      </c>
      <c r="L86" s="11" t="s">
        <v>118</v>
      </c>
      <c r="M86" s="11" t="s">
        <v>118</v>
      </c>
      <c r="N86" s="11" t="s">
        <v>118</v>
      </c>
      <c r="O86" s="11" t="s">
        <v>118</v>
      </c>
      <c r="P86" s="11">
        <v>4</v>
      </c>
      <c r="Q86" s="11" t="s">
        <v>334</v>
      </c>
      <c r="R86" s="3" t="s">
        <v>323</v>
      </c>
      <c r="S86" s="3" t="s">
        <v>324</v>
      </c>
      <c r="T86" s="3" t="s">
        <v>335</v>
      </c>
    </row>
    <row r="87" spans="1:20" ht="116" outlineLevel="2" x14ac:dyDescent="0.35">
      <c r="A87" s="57" t="s">
        <v>336</v>
      </c>
      <c r="B87" s="3" t="s">
        <v>337</v>
      </c>
      <c r="C87" s="72" t="s">
        <v>16</v>
      </c>
      <c r="D87" s="61"/>
      <c r="E87" s="62" t="s">
        <v>16</v>
      </c>
      <c r="F87" s="4"/>
      <c r="G87" s="1" t="s">
        <v>16</v>
      </c>
      <c r="H87" s="63"/>
      <c r="I87" s="69" t="s">
        <v>327</v>
      </c>
      <c r="J87" s="70" t="s">
        <v>328</v>
      </c>
      <c r="K87" s="70" t="s">
        <v>116</v>
      </c>
      <c r="L87" s="11" t="s">
        <v>118</v>
      </c>
      <c r="M87" s="11" t="s">
        <v>118</v>
      </c>
      <c r="N87" s="11" t="s">
        <v>118</v>
      </c>
      <c r="O87" s="11" t="s">
        <v>118</v>
      </c>
      <c r="P87" s="11">
        <v>5</v>
      </c>
      <c r="Q87" s="11" t="s">
        <v>334</v>
      </c>
      <c r="R87" s="3" t="s">
        <v>323</v>
      </c>
      <c r="S87" s="3" t="s">
        <v>324</v>
      </c>
      <c r="T87" s="3" t="s">
        <v>338</v>
      </c>
    </row>
    <row r="88" spans="1:20" ht="116" outlineLevel="2" x14ac:dyDescent="0.35">
      <c r="A88" s="57" t="s">
        <v>339</v>
      </c>
      <c r="B88" s="3" t="s">
        <v>340</v>
      </c>
      <c r="C88" s="72" t="s">
        <v>16</v>
      </c>
      <c r="D88" s="61"/>
      <c r="E88" s="62" t="s">
        <v>16</v>
      </c>
      <c r="F88" s="4"/>
      <c r="G88" s="1" t="s">
        <v>16</v>
      </c>
      <c r="H88" s="63"/>
      <c r="I88" s="69" t="s">
        <v>327</v>
      </c>
      <c r="J88" s="70" t="s">
        <v>328</v>
      </c>
      <c r="K88" s="70" t="s">
        <v>116</v>
      </c>
      <c r="L88" s="11" t="s">
        <v>118</v>
      </c>
      <c r="M88" s="11" t="s">
        <v>118</v>
      </c>
      <c r="N88" s="11" t="s">
        <v>118</v>
      </c>
      <c r="O88" s="11" t="s">
        <v>118</v>
      </c>
      <c r="P88" s="11">
        <v>2</v>
      </c>
      <c r="Q88" s="11" t="s">
        <v>119</v>
      </c>
      <c r="R88" s="3" t="s">
        <v>323</v>
      </c>
      <c r="S88" s="3" t="s">
        <v>324</v>
      </c>
      <c r="T88" s="3" t="s">
        <v>338</v>
      </c>
    </row>
    <row r="89" spans="1:20" ht="116" outlineLevel="2" x14ac:dyDescent="0.35">
      <c r="A89" s="57" t="s">
        <v>341</v>
      </c>
      <c r="B89" s="3" t="s">
        <v>342</v>
      </c>
      <c r="C89" s="72" t="s">
        <v>16</v>
      </c>
      <c r="D89" s="61"/>
      <c r="E89" s="62" t="s">
        <v>16</v>
      </c>
      <c r="F89" s="4"/>
      <c r="G89" s="1" t="s">
        <v>16</v>
      </c>
      <c r="H89" s="63"/>
      <c r="I89" s="69" t="s">
        <v>327</v>
      </c>
      <c r="J89" s="70" t="s">
        <v>328</v>
      </c>
      <c r="K89" s="70" t="s">
        <v>116</v>
      </c>
      <c r="L89" s="11" t="s">
        <v>118</v>
      </c>
      <c r="M89" s="11" t="s">
        <v>118</v>
      </c>
      <c r="N89" s="11" t="s">
        <v>118</v>
      </c>
      <c r="O89" s="11" t="s">
        <v>118</v>
      </c>
      <c r="P89" s="11">
        <v>3</v>
      </c>
      <c r="Q89" s="11" t="s">
        <v>158</v>
      </c>
      <c r="R89" s="3" t="s">
        <v>323</v>
      </c>
      <c r="S89" s="3" t="s">
        <v>324</v>
      </c>
      <c r="T89" s="3" t="s">
        <v>343</v>
      </c>
    </row>
    <row r="90" spans="1:20" ht="116" outlineLevel="2" x14ac:dyDescent="0.35">
      <c r="A90" s="57" t="s">
        <v>344</v>
      </c>
      <c r="B90" s="3" t="s">
        <v>345</v>
      </c>
      <c r="C90" s="72" t="s">
        <v>16</v>
      </c>
      <c r="D90" s="61"/>
      <c r="E90" s="62" t="s">
        <v>16</v>
      </c>
      <c r="F90" s="4"/>
      <c r="G90" s="1" t="s">
        <v>16</v>
      </c>
      <c r="H90" s="63"/>
      <c r="I90" s="69" t="s">
        <v>327</v>
      </c>
      <c r="J90" s="70" t="s">
        <v>328</v>
      </c>
      <c r="K90" s="70" t="s">
        <v>116</v>
      </c>
      <c r="L90" s="11" t="s">
        <v>118</v>
      </c>
      <c r="M90" s="11" t="s">
        <v>118</v>
      </c>
      <c r="N90" s="11" t="s">
        <v>118</v>
      </c>
      <c r="O90" s="11" t="s">
        <v>118</v>
      </c>
      <c r="P90" s="11">
        <v>2</v>
      </c>
      <c r="Q90" s="11" t="s">
        <v>119</v>
      </c>
      <c r="R90" s="3" t="s">
        <v>323</v>
      </c>
      <c r="S90" s="3" t="s">
        <v>324</v>
      </c>
      <c r="T90" s="3" t="s">
        <v>346</v>
      </c>
    </row>
    <row r="91" spans="1:20" ht="15" customHeight="1" outlineLevel="1" x14ac:dyDescent="0.35">
      <c r="A91" s="14" t="s">
        <v>347</v>
      </c>
      <c r="B91" s="56"/>
      <c r="C91" s="73"/>
      <c r="D91" s="64"/>
      <c r="E91" s="65"/>
      <c r="F91" s="18"/>
      <c r="G91" s="17"/>
      <c r="H91" s="66"/>
      <c r="I91" s="67"/>
      <c r="J91" s="64"/>
      <c r="K91" s="64"/>
      <c r="L91" s="19"/>
      <c r="M91" s="19"/>
      <c r="N91" s="19"/>
      <c r="O91" s="19"/>
      <c r="P91" s="19"/>
      <c r="Q91" s="19"/>
      <c r="R91" s="20"/>
      <c r="S91" s="20"/>
      <c r="T91" s="20"/>
    </row>
    <row r="92" spans="1:20" ht="116" outlineLevel="2" x14ac:dyDescent="0.35">
      <c r="A92" s="57" t="s">
        <v>348</v>
      </c>
      <c r="B92" s="3" t="s">
        <v>349</v>
      </c>
      <c r="C92" s="72" t="s">
        <v>16</v>
      </c>
      <c r="D92" s="61"/>
      <c r="E92" s="62" t="s">
        <v>16</v>
      </c>
      <c r="F92" s="4"/>
      <c r="G92" s="1" t="s">
        <v>16</v>
      </c>
      <c r="H92" s="63"/>
      <c r="I92" s="69" t="s">
        <v>350</v>
      </c>
      <c r="J92" s="70" t="s">
        <v>128</v>
      </c>
      <c r="K92" s="70" t="s">
        <v>116</v>
      </c>
      <c r="L92" s="11" t="s">
        <v>118</v>
      </c>
      <c r="M92" s="11" t="s">
        <v>118</v>
      </c>
      <c r="N92" s="11" t="s">
        <v>118</v>
      </c>
      <c r="O92" s="11" t="s">
        <v>118</v>
      </c>
      <c r="P92" s="11">
        <v>5</v>
      </c>
      <c r="Q92" s="11" t="s">
        <v>141</v>
      </c>
      <c r="R92" s="3" t="s">
        <v>323</v>
      </c>
      <c r="S92" s="3" t="s">
        <v>347</v>
      </c>
      <c r="T92" s="3" t="s">
        <v>351</v>
      </c>
    </row>
    <row r="93" spans="1:20" ht="116" outlineLevel="2" x14ac:dyDescent="0.35">
      <c r="A93" s="57" t="s">
        <v>352</v>
      </c>
      <c r="B93" s="3" t="s">
        <v>353</v>
      </c>
      <c r="C93" s="72" t="s">
        <v>16</v>
      </c>
      <c r="D93" s="61"/>
      <c r="E93" s="62" t="s">
        <v>16</v>
      </c>
      <c r="F93" s="4"/>
      <c r="G93" s="1" t="s">
        <v>16</v>
      </c>
      <c r="H93" s="63"/>
      <c r="I93" s="69" t="s">
        <v>327</v>
      </c>
      <c r="J93" s="70" t="s">
        <v>128</v>
      </c>
      <c r="K93" s="70" t="s">
        <v>116</v>
      </c>
      <c r="L93" s="11" t="s">
        <v>118</v>
      </c>
      <c r="M93" s="11" t="s">
        <v>118</v>
      </c>
      <c r="N93" s="11" t="s">
        <v>118</v>
      </c>
      <c r="O93" s="11" t="s">
        <v>118</v>
      </c>
      <c r="P93" s="11">
        <v>6</v>
      </c>
      <c r="Q93" s="11" t="s">
        <v>141</v>
      </c>
      <c r="R93" s="3" t="s">
        <v>323</v>
      </c>
      <c r="S93" s="3" t="s">
        <v>347</v>
      </c>
      <c r="T93" s="3" t="s">
        <v>354</v>
      </c>
    </row>
    <row r="94" spans="1:20" ht="116" outlineLevel="2" x14ac:dyDescent="0.35">
      <c r="A94" s="57" t="s">
        <v>355</v>
      </c>
      <c r="B94" s="3" t="s">
        <v>356</v>
      </c>
      <c r="C94" s="72" t="s">
        <v>16</v>
      </c>
      <c r="D94" s="61"/>
      <c r="E94" s="62" t="s">
        <v>16</v>
      </c>
      <c r="F94" s="4"/>
      <c r="G94" s="1" t="s">
        <v>16</v>
      </c>
      <c r="H94" s="63"/>
      <c r="I94" s="69" t="s">
        <v>140</v>
      </c>
      <c r="J94" s="70" t="s">
        <v>128</v>
      </c>
      <c r="K94" s="70" t="s">
        <v>116</v>
      </c>
      <c r="L94" s="11" t="s">
        <v>118</v>
      </c>
      <c r="M94" s="11" t="s">
        <v>118</v>
      </c>
      <c r="N94" s="11" t="s">
        <v>118</v>
      </c>
      <c r="O94" s="11" t="s">
        <v>118</v>
      </c>
      <c r="P94" s="11">
        <v>3</v>
      </c>
      <c r="Q94" s="11" t="s">
        <v>141</v>
      </c>
      <c r="R94" s="3" t="s">
        <v>323</v>
      </c>
      <c r="S94" s="3" t="s">
        <v>347</v>
      </c>
      <c r="T94" s="3" t="s">
        <v>354</v>
      </c>
    </row>
    <row r="95" spans="1:20" ht="145" outlineLevel="2" x14ac:dyDescent="0.35">
      <c r="A95" s="57" t="s">
        <v>357</v>
      </c>
      <c r="B95" s="3" t="s">
        <v>358</v>
      </c>
      <c r="C95" s="72" t="s">
        <v>16</v>
      </c>
      <c r="D95" s="61"/>
      <c r="E95" s="62" t="s">
        <v>16</v>
      </c>
      <c r="F95" s="4"/>
      <c r="G95" s="1" t="s">
        <v>16</v>
      </c>
      <c r="H95" s="63"/>
      <c r="I95" s="69" t="s">
        <v>128</v>
      </c>
      <c r="J95" s="70" t="s">
        <v>359</v>
      </c>
      <c r="K95" s="70" t="s">
        <v>187</v>
      </c>
      <c r="L95" s="11" t="s">
        <v>118</v>
      </c>
      <c r="M95" s="11" t="s">
        <v>118</v>
      </c>
      <c r="N95" s="11" t="s">
        <v>118</v>
      </c>
      <c r="O95" s="11" t="s">
        <v>118</v>
      </c>
      <c r="P95" s="11">
        <v>4</v>
      </c>
      <c r="Q95" s="11" t="s">
        <v>141</v>
      </c>
      <c r="R95" s="3" t="s">
        <v>323</v>
      </c>
      <c r="S95" s="3" t="s">
        <v>347</v>
      </c>
      <c r="T95" s="3" t="s">
        <v>354</v>
      </c>
    </row>
    <row r="96" spans="1:20" ht="145" outlineLevel="2" x14ac:dyDescent="0.35">
      <c r="A96" s="57" t="s">
        <v>360</v>
      </c>
      <c r="B96" s="3" t="s">
        <v>361</v>
      </c>
      <c r="C96" s="72" t="s">
        <v>16</v>
      </c>
      <c r="D96" s="61"/>
      <c r="E96" s="62" t="s">
        <v>16</v>
      </c>
      <c r="F96" s="4"/>
      <c r="G96" s="1" t="s">
        <v>16</v>
      </c>
      <c r="H96" s="63"/>
      <c r="I96" s="69" t="s">
        <v>128</v>
      </c>
      <c r="J96" s="70" t="s">
        <v>359</v>
      </c>
      <c r="K96" s="70" t="s">
        <v>187</v>
      </c>
      <c r="L96" s="11" t="s">
        <v>118</v>
      </c>
      <c r="M96" s="11" t="s">
        <v>118</v>
      </c>
      <c r="N96" s="11" t="s">
        <v>118</v>
      </c>
      <c r="O96" s="11" t="s">
        <v>118</v>
      </c>
      <c r="P96" s="11">
        <v>3</v>
      </c>
      <c r="Q96" s="11" t="s">
        <v>141</v>
      </c>
      <c r="R96" s="3" t="s">
        <v>323</v>
      </c>
      <c r="S96" s="3" t="s">
        <v>347</v>
      </c>
      <c r="T96" s="3" t="s">
        <v>354</v>
      </c>
    </row>
    <row r="97" spans="1:20" ht="116" outlineLevel="2" x14ac:dyDescent="0.35">
      <c r="A97" s="57" t="s">
        <v>362</v>
      </c>
      <c r="B97" s="3" t="s">
        <v>363</v>
      </c>
      <c r="C97" s="72" t="s">
        <v>16</v>
      </c>
      <c r="D97" s="61"/>
      <c r="E97" s="62" t="s">
        <v>16</v>
      </c>
      <c r="F97" s="4"/>
      <c r="G97" s="1" t="s">
        <v>16</v>
      </c>
      <c r="H97" s="63"/>
      <c r="I97" s="69" t="s">
        <v>327</v>
      </c>
      <c r="J97" s="70" t="s">
        <v>128</v>
      </c>
      <c r="K97" s="70" t="s">
        <v>116</v>
      </c>
      <c r="L97" s="11" t="s">
        <v>118</v>
      </c>
      <c r="M97" s="11" t="s">
        <v>118</v>
      </c>
      <c r="N97" s="11" t="s">
        <v>118</v>
      </c>
      <c r="O97" s="11" t="s">
        <v>118</v>
      </c>
      <c r="P97" s="11">
        <v>7</v>
      </c>
      <c r="Q97" s="11" t="s">
        <v>141</v>
      </c>
      <c r="R97" s="3" t="s">
        <v>323</v>
      </c>
      <c r="S97" s="3" t="s">
        <v>347</v>
      </c>
      <c r="T97" s="3" t="s">
        <v>354</v>
      </c>
    </row>
    <row r="98" spans="1:20" ht="78" outlineLevel="2" x14ac:dyDescent="0.35">
      <c r="A98" s="57" t="s">
        <v>364</v>
      </c>
      <c r="B98" s="3" t="s">
        <v>365</v>
      </c>
      <c r="C98" s="72" t="s">
        <v>16</v>
      </c>
      <c r="D98" s="61"/>
      <c r="E98" s="62" t="s">
        <v>16</v>
      </c>
      <c r="F98" s="4"/>
      <c r="G98" s="1" t="s">
        <v>16</v>
      </c>
      <c r="H98" s="63"/>
      <c r="I98" s="69" t="s">
        <v>2169</v>
      </c>
      <c r="J98" s="70" t="s">
        <v>2169</v>
      </c>
      <c r="K98" s="70" t="s">
        <v>2169</v>
      </c>
      <c r="L98" s="11" t="s">
        <v>206</v>
      </c>
      <c r="M98" s="11" t="s">
        <v>206</v>
      </c>
      <c r="N98" s="11" t="s">
        <v>118</v>
      </c>
      <c r="O98" s="11" t="s">
        <v>118</v>
      </c>
      <c r="P98" s="11">
        <v>8</v>
      </c>
      <c r="Q98" s="11" t="s">
        <v>141</v>
      </c>
      <c r="R98" s="3" t="s">
        <v>323</v>
      </c>
      <c r="S98" s="3" t="s">
        <v>347</v>
      </c>
      <c r="T98" s="3" t="s">
        <v>354</v>
      </c>
    </row>
    <row r="99" spans="1:20" ht="145" outlineLevel="2" x14ac:dyDescent="0.35">
      <c r="A99" s="57" t="s">
        <v>366</v>
      </c>
      <c r="B99" s="3" t="s">
        <v>367</v>
      </c>
      <c r="C99" s="72" t="s">
        <v>16</v>
      </c>
      <c r="D99" s="61"/>
      <c r="E99" s="62" t="s">
        <v>16</v>
      </c>
      <c r="F99" s="4"/>
      <c r="G99" s="1" t="s">
        <v>16</v>
      </c>
      <c r="H99" s="63"/>
      <c r="I99" s="69" t="s">
        <v>368</v>
      </c>
      <c r="J99" s="70" t="s">
        <v>359</v>
      </c>
      <c r="K99" s="70" t="s">
        <v>187</v>
      </c>
      <c r="L99" s="11" t="s">
        <v>206</v>
      </c>
      <c r="M99" s="11" t="s">
        <v>118</v>
      </c>
      <c r="N99" s="11" t="s">
        <v>118</v>
      </c>
      <c r="O99" s="11" t="s">
        <v>118</v>
      </c>
      <c r="P99" s="11">
        <v>1</v>
      </c>
      <c r="Q99" s="11" t="s">
        <v>141</v>
      </c>
      <c r="R99" s="3" t="s">
        <v>323</v>
      </c>
      <c r="S99" s="3" t="s">
        <v>347</v>
      </c>
      <c r="T99" s="3" t="s">
        <v>354</v>
      </c>
    </row>
    <row r="100" spans="1:20" ht="145" outlineLevel="2" x14ac:dyDescent="0.35">
      <c r="A100" s="57" t="s">
        <v>369</v>
      </c>
      <c r="B100" s="3" t="s">
        <v>370</v>
      </c>
      <c r="C100" s="72" t="s">
        <v>16</v>
      </c>
      <c r="D100" s="61"/>
      <c r="E100" s="62" t="s">
        <v>16</v>
      </c>
      <c r="F100" s="4"/>
      <c r="G100" s="1" t="s">
        <v>16</v>
      </c>
      <c r="H100" s="63"/>
      <c r="I100" s="69" t="s">
        <v>128</v>
      </c>
      <c r="J100" s="70" t="s">
        <v>359</v>
      </c>
      <c r="K100" s="70" t="s">
        <v>187</v>
      </c>
      <c r="L100" s="11" t="s">
        <v>118</v>
      </c>
      <c r="M100" s="11" t="s">
        <v>118</v>
      </c>
      <c r="N100" s="11" t="s">
        <v>118</v>
      </c>
      <c r="O100" s="11" t="s">
        <v>118</v>
      </c>
      <c r="P100" s="11">
        <v>5</v>
      </c>
      <c r="Q100" s="11" t="s">
        <v>371</v>
      </c>
      <c r="R100" s="3" t="s">
        <v>323</v>
      </c>
      <c r="S100" s="3" t="s">
        <v>347</v>
      </c>
      <c r="T100" s="3" t="s">
        <v>372</v>
      </c>
    </row>
    <row r="101" spans="1:20" ht="145" outlineLevel="2" x14ac:dyDescent="0.35">
      <c r="A101" s="57" t="s">
        <v>373</v>
      </c>
      <c r="B101" s="3" t="s">
        <v>374</v>
      </c>
      <c r="C101" s="72" t="s">
        <v>16</v>
      </c>
      <c r="D101" s="61"/>
      <c r="E101" s="62" t="s">
        <v>16</v>
      </c>
      <c r="F101" s="4"/>
      <c r="G101" s="1" t="s">
        <v>16</v>
      </c>
      <c r="H101" s="63"/>
      <c r="I101" s="69" t="s">
        <v>128</v>
      </c>
      <c r="J101" s="70" t="s">
        <v>359</v>
      </c>
      <c r="K101" s="70" t="s">
        <v>187</v>
      </c>
      <c r="L101" s="11" t="s">
        <v>118</v>
      </c>
      <c r="M101" s="11" t="s">
        <v>118</v>
      </c>
      <c r="N101" s="11" t="s">
        <v>118</v>
      </c>
      <c r="O101" s="11" t="s">
        <v>118</v>
      </c>
      <c r="P101" s="11">
        <v>1</v>
      </c>
      <c r="Q101" s="11" t="s">
        <v>371</v>
      </c>
      <c r="R101" s="3" t="s">
        <v>323</v>
      </c>
      <c r="S101" s="3" t="s">
        <v>347</v>
      </c>
      <c r="T101" s="3" t="s">
        <v>372</v>
      </c>
    </row>
    <row r="102" spans="1:20" ht="145" outlineLevel="2" x14ac:dyDescent="0.35">
      <c r="A102" s="57" t="s">
        <v>375</v>
      </c>
      <c r="B102" s="3" t="s">
        <v>376</v>
      </c>
      <c r="C102" s="72" t="s">
        <v>16</v>
      </c>
      <c r="D102" s="61"/>
      <c r="E102" s="62" t="s">
        <v>16</v>
      </c>
      <c r="F102" s="4"/>
      <c r="G102" s="1" t="s">
        <v>16</v>
      </c>
      <c r="H102" s="63"/>
      <c r="I102" s="69" t="s">
        <v>128</v>
      </c>
      <c r="J102" s="70" t="s">
        <v>359</v>
      </c>
      <c r="K102" s="70" t="s">
        <v>187</v>
      </c>
      <c r="L102" s="11" t="s">
        <v>118</v>
      </c>
      <c r="M102" s="11" t="s">
        <v>118</v>
      </c>
      <c r="N102" s="11" t="s">
        <v>118</v>
      </c>
      <c r="O102" s="11" t="s">
        <v>118</v>
      </c>
      <c r="P102" s="11" t="s">
        <v>198</v>
      </c>
      <c r="Q102" s="11" t="s">
        <v>259</v>
      </c>
      <c r="R102" s="3" t="s">
        <v>323</v>
      </c>
      <c r="S102" s="3" t="s">
        <v>347</v>
      </c>
      <c r="T102" s="3" t="s">
        <v>372</v>
      </c>
    </row>
    <row r="103" spans="1:20" ht="91" outlineLevel="2" x14ac:dyDescent="0.35">
      <c r="A103" s="57" t="s">
        <v>377</v>
      </c>
      <c r="B103" s="3" t="s">
        <v>378</v>
      </c>
      <c r="C103" s="72" t="s">
        <v>16</v>
      </c>
      <c r="D103" s="61"/>
      <c r="E103" s="62" t="s">
        <v>16</v>
      </c>
      <c r="F103" s="4"/>
      <c r="G103" s="1" t="s">
        <v>16</v>
      </c>
      <c r="H103" s="63"/>
      <c r="I103" s="69" t="s">
        <v>214</v>
      </c>
      <c r="J103" s="70" t="s">
        <v>214</v>
      </c>
      <c r="K103" s="70" t="s">
        <v>214</v>
      </c>
      <c r="L103" s="11" t="s">
        <v>206</v>
      </c>
      <c r="M103" s="11" t="s">
        <v>206</v>
      </c>
      <c r="N103" s="11" t="s">
        <v>118</v>
      </c>
      <c r="O103" s="11" t="s">
        <v>118</v>
      </c>
      <c r="P103" s="11">
        <v>5</v>
      </c>
      <c r="Q103" s="11" t="s">
        <v>141</v>
      </c>
      <c r="R103" s="3" t="s">
        <v>323</v>
      </c>
      <c r="S103" s="3" t="s">
        <v>347</v>
      </c>
      <c r="T103" s="3" t="s">
        <v>379</v>
      </c>
    </row>
    <row r="104" spans="1:20" ht="91" outlineLevel="2" x14ac:dyDescent="0.35">
      <c r="A104" s="57" t="s">
        <v>380</v>
      </c>
      <c r="B104" s="3" t="s">
        <v>381</v>
      </c>
      <c r="C104" s="72" t="s">
        <v>16</v>
      </c>
      <c r="D104" s="61"/>
      <c r="E104" s="62" t="s">
        <v>16</v>
      </c>
      <c r="F104" s="4"/>
      <c r="G104" s="1" t="s">
        <v>16</v>
      </c>
      <c r="H104" s="63"/>
      <c r="I104" s="69" t="s">
        <v>214</v>
      </c>
      <c r="J104" s="70" t="s">
        <v>214</v>
      </c>
      <c r="K104" s="70" t="s">
        <v>214</v>
      </c>
      <c r="L104" s="11" t="s">
        <v>206</v>
      </c>
      <c r="M104" s="11" t="s">
        <v>206</v>
      </c>
      <c r="N104" s="11" t="s">
        <v>118</v>
      </c>
      <c r="O104" s="11" t="s">
        <v>118</v>
      </c>
      <c r="P104" s="11">
        <v>5</v>
      </c>
      <c r="Q104" s="11" t="s">
        <v>141</v>
      </c>
      <c r="R104" s="3" t="s">
        <v>323</v>
      </c>
      <c r="S104" s="3" t="s">
        <v>347</v>
      </c>
      <c r="T104" s="3" t="s">
        <v>379</v>
      </c>
    </row>
    <row r="105" spans="1:20" ht="104" outlineLevel="2" x14ac:dyDescent="0.35">
      <c r="A105" s="57" t="s">
        <v>382</v>
      </c>
      <c r="B105" s="3" t="s">
        <v>383</v>
      </c>
      <c r="C105" s="72" t="s">
        <v>16</v>
      </c>
      <c r="D105" s="61"/>
      <c r="E105" s="62" t="s">
        <v>16</v>
      </c>
      <c r="F105" s="4"/>
      <c r="G105" s="1" t="s">
        <v>16</v>
      </c>
      <c r="H105" s="63"/>
      <c r="I105" s="69" t="s">
        <v>368</v>
      </c>
      <c r="J105" s="70" t="s">
        <v>128</v>
      </c>
      <c r="K105" s="70" t="s">
        <v>187</v>
      </c>
      <c r="L105" s="11" t="s">
        <v>206</v>
      </c>
      <c r="M105" s="11" t="s">
        <v>118</v>
      </c>
      <c r="N105" s="11" t="s">
        <v>118</v>
      </c>
      <c r="O105" s="11" t="s">
        <v>118</v>
      </c>
      <c r="P105" s="11">
        <v>5</v>
      </c>
      <c r="Q105" s="11" t="s">
        <v>141</v>
      </c>
      <c r="R105" s="3" t="s">
        <v>323</v>
      </c>
      <c r="S105" s="3" t="s">
        <v>347</v>
      </c>
      <c r="T105" s="3" t="s">
        <v>379</v>
      </c>
    </row>
    <row r="106" spans="1:20" ht="72.5" outlineLevel="2" x14ac:dyDescent="0.35">
      <c r="A106" s="57" t="s">
        <v>384</v>
      </c>
      <c r="B106" s="3" t="s">
        <v>385</v>
      </c>
      <c r="C106" s="72" t="s">
        <v>16</v>
      </c>
      <c r="D106" s="61"/>
      <c r="E106" s="62" t="s">
        <v>16</v>
      </c>
      <c r="F106" s="4"/>
      <c r="G106" s="1" t="s">
        <v>16</v>
      </c>
      <c r="H106" s="63"/>
      <c r="I106" s="69" t="s">
        <v>128</v>
      </c>
      <c r="J106" s="70" t="s">
        <v>128</v>
      </c>
      <c r="K106" s="70" t="s">
        <v>187</v>
      </c>
      <c r="L106" s="11" t="s">
        <v>118</v>
      </c>
      <c r="M106" s="11" t="s">
        <v>118</v>
      </c>
      <c r="N106" s="11" t="s">
        <v>118</v>
      </c>
      <c r="O106" s="11" t="s">
        <v>118</v>
      </c>
      <c r="P106" s="11">
        <v>1</v>
      </c>
      <c r="Q106" s="11" t="s">
        <v>371</v>
      </c>
      <c r="R106" s="3" t="s">
        <v>323</v>
      </c>
      <c r="S106" s="3" t="s">
        <v>347</v>
      </c>
      <c r="T106" s="3" t="s">
        <v>386</v>
      </c>
    </row>
    <row r="107" spans="1:20" ht="72.5" outlineLevel="2" x14ac:dyDescent="0.35">
      <c r="A107" s="57" t="s">
        <v>387</v>
      </c>
      <c r="B107" s="3" t="s">
        <v>388</v>
      </c>
      <c r="C107" s="72" t="s">
        <v>16</v>
      </c>
      <c r="D107" s="61"/>
      <c r="E107" s="62" t="s">
        <v>16</v>
      </c>
      <c r="F107" s="4"/>
      <c r="G107" s="1" t="s">
        <v>16</v>
      </c>
      <c r="H107" s="63"/>
      <c r="I107" s="69" t="s">
        <v>128</v>
      </c>
      <c r="J107" s="70" t="s">
        <v>128</v>
      </c>
      <c r="K107" s="70" t="s">
        <v>187</v>
      </c>
      <c r="L107" s="11" t="s">
        <v>118</v>
      </c>
      <c r="M107" s="11" t="s">
        <v>118</v>
      </c>
      <c r="N107" s="11" t="s">
        <v>118</v>
      </c>
      <c r="O107" s="11" t="s">
        <v>118</v>
      </c>
      <c r="P107" s="11">
        <v>1</v>
      </c>
      <c r="Q107" s="11" t="s">
        <v>371</v>
      </c>
      <c r="R107" s="3" t="s">
        <v>323</v>
      </c>
      <c r="S107" s="3" t="s">
        <v>347</v>
      </c>
      <c r="T107" s="3" t="s">
        <v>386</v>
      </c>
    </row>
    <row r="108" spans="1:20" ht="72.5" outlineLevel="2" x14ac:dyDescent="0.35">
      <c r="A108" s="57" t="s">
        <v>389</v>
      </c>
      <c r="B108" s="3" t="s">
        <v>390</v>
      </c>
      <c r="C108" s="72" t="s">
        <v>16</v>
      </c>
      <c r="D108" s="61"/>
      <c r="E108" s="62" t="s">
        <v>16</v>
      </c>
      <c r="F108" s="4"/>
      <c r="G108" s="1" t="s">
        <v>16</v>
      </c>
      <c r="H108" s="63"/>
      <c r="I108" s="69" t="s">
        <v>128</v>
      </c>
      <c r="J108" s="70" t="s">
        <v>128</v>
      </c>
      <c r="K108" s="70" t="s">
        <v>187</v>
      </c>
      <c r="L108" s="11" t="s">
        <v>118</v>
      </c>
      <c r="M108" s="11" t="s">
        <v>118</v>
      </c>
      <c r="N108" s="11" t="s">
        <v>118</v>
      </c>
      <c r="O108" s="11" t="s">
        <v>118</v>
      </c>
      <c r="P108" s="11">
        <v>6</v>
      </c>
      <c r="Q108" s="11" t="s">
        <v>119</v>
      </c>
      <c r="R108" s="3" t="s">
        <v>323</v>
      </c>
      <c r="S108" s="3" t="s">
        <v>347</v>
      </c>
      <c r="T108" s="3" t="s">
        <v>386</v>
      </c>
    </row>
    <row r="109" spans="1:20" ht="72.5" outlineLevel="2" x14ac:dyDescent="0.35">
      <c r="A109" s="57" t="s">
        <v>391</v>
      </c>
      <c r="B109" s="3" t="s">
        <v>392</v>
      </c>
      <c r="C109" s="72" t="s">
        <v>16</v>
      </c>
      <c r="D109" s="61"/>
      <c r="E109" s="62" t="s">
        <v>16</v>
      </c>
      <c r="F109" s="4"/>
      <c r="G109" s="1" t="s">
        <v>16</v>
      </c>
      <c r="H109" s="63"/>
      <c r="I109" s="69" t="s">
        <v>128</v>
      </c>
      <c r="J109" s="70" t="s">
        <v>128</v>
      </c>
      <c r="K109" s="70" t="s">
        <v>187</v>
      </c>
      <c r="L109" s="11" t="s">
        <v>118</v>
      </c>
      <c r="M109" s="11" t="s">
        <v>118</v>
      </c>
      <c r="N109" s="11" t="s">
        <v>118</v>
      </c>
      <c r="O109" s="11" t="s">
        <v>118</v>
      </c>
      <c r="P109" s="11">
        <v>0</v>
      </c>
      <c r="Q109" s="11" t="s">
        <v>119</v>
      </c>
      <c r="R109" s="3" t="s">
        <v>323</v>
      </c>
      <c r="S109" s="3" t="s">
        <v>347</v>
      </c>
      <c r="T109" s="3" t="s">
        <v>386</v>
      </c>
    </row>
    <row r="110" spans="1:20" ht="72.5" outlineLevel="2" x14ac:dyDescent="0.35">
      <c r="A110" s="57" t="s">
        <v>393</v>
      </c>
      <c r="B110" s="3" t="s">
        <v>394</v>
      </c>
      <c r="C110" s="72" t="s">
        <v>16</v>
      </c>
      <c r="D110" s="61"/>
      <c r="E110" s="62" t="s">
        <v>16</v>
      </c>
      <c r="F110" s="4"/>
      <c r="G110" s="1" t="s">
        <v>16</v>
      </c>
      <c r="H110" s="63"/>
      <c r="I110" s="69" t="s">
        <v>128</v>
      </c>
      <c r="J110" s="70" t="s">
        <v>128</v>
      </c>
      <c r="K110" s="70" t="s">
        <v>187</v>
      </c>
      <c r="L110" s="11" t="s">
        <v>118</v>
      </c>
      <c r="M110" s="11" t="s">
        <v>118</v>
      </c>
      <c r="N110" s="11" t="s">
        <v>118</v>
      </c>
      <c r="O110" s="11" t="s">
        <v>118</v>
      </c>
      <c r="P110" s="11">
        <v>3</v>
      </c>
      <c r="Q110" s="11" t="s">
        <v>119</v>
      </c>
      <c r="R110" s="3" t="s">
        <v>323</v>
      </c>
      <c r="S110" s="3" t="s">
        <v>347</v>
      </c>
      <c r="T110" s="3" t="s">
        <v>386</v>
      </c>
    </row>
    <row r="111" spans="1:20" ht="72.5" outlineLevel="2" x14ac:dyDescent="0.35">
      <c r="A111" s="57" t="s">
        <v>395</v>
      </c>
      <c r="B111" s="3" t="s">
        <v>396</v>
      </c>
      <c r="C111" s="72" t="s">
        <v>16</v>
      </c>
      <c r="D111" s="61"/>
      <c r="E111" s="62" t="s">
        <v>16</v>
      </c>
      <c r="F111" s="4"/>
      <c r="G111" s="1" t="s">
        <v>16</v>
      </c>
      <c r="H111" s="63"/>
      <c r="I111" s="69" t="s">
        <v>128</v>
      </c>
      <c r="J111" s="70" t="s">
        <v>128</v>
      </c>
      <c r="K111" s="70" t="s">
        <v>187</v>
      </c>
      <c r="L111" s="11" t="s">
        <v>118</v>
      </c>
      <c r="M111" s="11" t="s">
        <v>118</v>
      </c>
      <c r="N111" s="11" t="s">
        <v>118</v>
      </c>
      <c r="O111" s="11" t="s">
        <v>118</v>
      </c>
      <c r="P111" s="11">
        <v>6</v>
      </c>
      <c r="Q111" s="11" t="s">
        <v>371</v>
      </c>
      <c r="R111" s="3" t="s">
        <v>323</v>
      </c>
      <c r="S111" s="3" t="s">
        <v>347</v>
      </c>
      <c r="T111" s="3" t="s">
        <v>397</v>
      </c>
    </row>
    <row r="112" spans="1:20" ht="72.5" outlineLevel="2" x14ac:dyDescent="0.35">
      <c r="A112" s="57" t="s">
        <v>398</v>
      </c>
      <c r="B112" s="3" t="s">
        <v>399</v>
      </c>
      <c r="C112" s="72" t="s">
        <v>16</v>
      </c>
      <c r="D112" s="61"/>
      <c r="E112" s="62" t="s">
        <v>16</v>
      </c>
      <c r="F112" s="4"/>
      <c r="G112" s="1" t="s">
        <v>16</v>
      </c>
      <c r="H112" s="63"/>
      <c r="I112" s="69" t="s">
        <v>2169</v>
      </c>
      <c r="J112" s="70" t="s">
        <v>2169</v>
      </c>
      <c r="K112" s="70" t="s">
        <v>2169</v>
      </c>
      <c r="L112" s="11" t="s">
        <v>206</v>
      </c>
      <c r="M112" s="11" t="s">
        <v>206</v>
      </c>
      <c r="N112" s="11" t="s">
        <v>118</v>
      </c>
      <c r="O112" s="11" t="s">
        <v>118</v>
      </c>
      <c r="P112" s="11">
        <v>3</v>
      </c>
      <c r="Q112" s="11" t="s">
        <v>141</v>
      </c>
      <c r="R112" s="3" t="s">
        <v>323</v>
      </c>
      <c r="S112" s="3" t="s">
        <v>347</v>
      </c>
      <c r="T112" s="3" t="s">
        <v>397</v>
      </c>
    </row>
    <row r="113" spans="1:20" ht="72.5" outlineLevel="2" x14ac:dyDescent="0.35">
      <c r="A113" s="57" t="s">
        <v>400</v>
      </c>
      <c r="B113" s="3" t="s">
        <v>401</v>
      </c>
      <c r="C113" s="72" t="s">
        <v>16</v>
      </c>
      <c r="D113" s="61"/>
      <c r="E113" s="62" t="s">
        <v>16</v>
      </c>
      <c r="F113" s="4"/>
      <c r="G113" s="1" t="s">
        <v>16</v>
      </c>
      <c r="H113" s="63"/>
      <c r="I113" s="69" t="s">
        <v>2169</v>
      </c>
      <c r="J113" s="70" t="s">
        <v>2169</v>
      </c>
      <c r="K113" s="70" t="s">
        <v>2169</v>
      </c>
      <c r="L113" s="11" t="s">
        <v>206</v>
      </c>
      <c r="M113" s="11" t="s">
        <v>206</v>
      </c>
      <c r="N113" s="11" t="s">
        <v>118</v>
      </c>
      <c r="O113" s="11" t="s">
        <v>118</v>
      </c>
      <c r="P113" s="11">
        <v>3</v>
      </c>
      <c r="Q113" s="11" t="s">
        <v>141</v>
      </c>
      <c r="R113" s="3" t="s">
        <v>323</v>
      </c>
      <c r="S113" s="3" t="s">
        <v>347</v>
      </c>
      <c r="T113" s="3" t="s">
        <v>397</v>
      </c>
    </row>
    <row r="114" spans="1:20" ht="101.5" outlineLevel="2" x14ac:dyDescent="0.35">
      <c r="A114" s="57" t="s">
        <v>402</v>
      </c>
      <c r="B114" s="3" t="s">
        <v>403</v>
      </c>
      <c r="C114" s="72" t="s">
        <v>16</v>
      </c>
      <c r="D114" s="61"/>
      <c r="E114" s="62" t="s">
        <v>16</v>
      </c>
      <c r="F114" s="4"/>
      <c r="G114" s="1" t="s">
        <v>16</v>
      </c>
      <c r="H114" s="63"/>
      <c r="I114" s="69" t="s">
        <v>368</v>
      </c>
      <c r="J114" s="70" t="s">
        <v>128</v>
      </c>
      <c r="K114" s="70" t="s">
        <v>187</v>
      </c>
      <c r="L114" s="11" t="s">
        <v>206</v>
      </c>
      <c r="M114" s="11" t="s">
        <v>118</v>
      </c>
      <c r="N114" s="11" t="s">
        <v>118</v>
      </c>
      <c r="O114" s="11" t="s">
        <v>118</v>
      </c>
      <c r="P114" s="11">
        <v>0</v>
      </c>
      <c r="Q114" s="11" t="s">
        <v>141</v>
      </c>
      <c r="R114" s="3" t="s">
        <v>323</v>
      </c>
      <c r="S114" s="3" t="s">
        <v>347</v>
      </c>
      <c r="T114" s="3" t="s">
        <v>397</v>
      </c>
    </row>
    <row r="115" spans="1:20" ht="72.5" outlineLevel="2" x14ac:dyDescent="0.35">
      <c r="A115" s="57" t="s">
        <v>404</v>
      </c>
      <c r="B115" s="3" t="s">
        <v>405</v>
      </c>
      <c r="C115" s="72" t="s">
        <v>16</v>
      </c>
      <c r="D115" s="61"/>
      <c r="E115" s="62" t="s">
        <v>16</v>
      </c>
      <c r="F115" s="4"/>
      <c r="G115" s="1" t="s">
        <v>16</v>
      </c>
      <c r="H115" s="63"/>
      <c r="I115" s="69" t="s">
        <v>128</v>
      </c>
      <c r="J115" s="70" t="s">
        <v>128</v>
      </c>
      <c r="K115" s="70" t="s">
        <v>187</v>
      </c>
      <c r="L115" s="11" t="s">
        <v>118</v>
      </c>
      <c r="M115" s="11" t="s">
        <v>118</v>
      </c>
      <c r="N115" s="11" t="s">
        <v>118</v>
      </c>
      <c r="O115" s="11" t="s">
        <v>118</v>
      </c>
      <c r="P115" s="11">
        <v>7</v>
      </c>
      <c r="Q115" s="11" t="s">
        <v>371</v>
      </c>
      <c r="R115" s="3" t="s">
        <v>323</v>
      </c>
      <c r="S115" s="3" t="s">
        <v>347</v>
      </c>
      <c r="T115" s="3" t="s">
        <v>406</v>
      </c>
    </row>
    <row r="116" spans="1:20" ht="72.5" outlineLevel="2" x14ac:dyDescent="0.35">
      <c r="A116" s="57" t="s">
        <v>407</v>
      </c>
      <c r="B116" s="3" t="s">
        <v>408</v>
      </c>
      <c r="C116" s="72" t="s">
        <v>16</v>
      </c>
      <c r="D116" s="61"/>
      <c r="E116" s="62" t="s">
        <v>16</v>
      </c>
      <c r="F116" s="4"/>
      <c r="G116" s="1" t="s">
        <v>16</v>
      </c>
      <c r="H116" s="63"/>
      <c r="I116" s="69" t="s">
        <v>128</v>
      </c>
      <c r="J116" s="70" t="s">
        <v>128</v>
      </c>
      <c r="K116" s="70" t="s">
        <v>187</v>
      </c>
      <c r="L116" s="11" t="s">
        <v>118</v>
      </c>
      <c r="M116" s="11" t="s">
        <v>118</v>
      </c>
      <c r="N116" s="11" t="s">
        <v>118</v>
      </c>
      <c r="O116" s="11" t="s">
        <v>118</v>
      </c>
      <c r="P116" s="11">
        <v>2</v>
      </c>
      <c r="Q116" s="11" t="s">
        <v>371</v>
      </c>
      <c r="R116" s="3" t="s">
        <v>323</v>
      </c>
      <c r="S116" s="3" t="s">
        <v>347</v>
      </c>
      <c r="T116" s="3" t="s">
        <v>406</v>
      </c>
    </row>
    <row r="117" spans="1:20" ht="169" outlineLevel="2" x14ac:dyDescent="0.35">
      <c r="A117" s="57" t="s">
        <v>409</v>
      </c>
      <c r="B117" s="3" t="s">
        <v>410</v>
      </c>
      <c r="C117" s="72" t="s">
        <v>16</v>
      </c>
      <c r="D117" s="61"/>
      <c r="E117" s="62" t="s">
        <v>16</v>
      </c>
      <c r="F117" s="4"/>
      <c r="G117" s="1" t="s">
        <v>16</v>
      </c>
      <c r="H117" s="63"/>
      <c r="I117" s="69" t="s">
        <v>128</v>
      </c>
      <c r="J117" s="70" t="s">
        <v>128</v>
      </c>
      <c r="K117" s="70" t="s">
        <v>187</v>
      </c>
      <c r="L117" s="11" t="s">
        <v>118</v>
      </c>
      <c r="M117" s="11" t="s">
        <v>118</v>
      </c>
      <c r="N117" s="11" t="s">
        <v>118</v>
      </c>
      <c r="O117" s="11" t="s">
        <v>118</v>
      </c>
      <c r="P117" s="11">
        <v>4</v>
      </c>
      <c r="Q117" s="11" t="s">
        <v>119</v>
      </c>
      <c r="R117" s="3" t="s">
        <v>323</v>
      </c>
      <c r="S117" s="3" t="s">
        <v>347</v>
      </c>
      <c r="T117" s="3" t="s">
        <v>411</v>
      </c>
    </row>
    <row r="118" spans="1:20" ht="72.5" outlineLevel="2" x14ac:dyDescent="0.35">
      <c r="A118" s="57" t="s">
        <v>412</v>
      </c>
      <c r="B118" s="3" t="s">
        <v>413</v>
      </c>
      <c r="C118" s="72" t="s">
        <v>16</v>
      </c>
      <c r="D118" s="61"/>
      <c r="E118" s="62" t="s">
        <v>16</v>
      </c>
      <c r="F118" s="4"/>
      <c r="G118" s="1" t="s">
        <v>16</v>
      </c>
      <c r="H118" s="63"/>
      <c r="I118" s="69" t="s">
        <v>128</v>
      </c>
      <c r="J118" s="70" t="s">
        <v>128</v>
      </c>
      <c r="K118" s="70" t="s">
        <v>187</v>
      </c>
      <c r="L118" s="11" t="s">
        <v>118</v>
      </c>
      <c r="M118" s="11" t="s">
        <v>118</v>
      </c>
      <c r="N118" s="11" t="s">
        <v>118</v>
      </c>
      <c r="O118" s="11" t="s">
        <v>118</v>
      </c>
      <c r="P118" s="11">
        <v>6</v>
      </c>
      <c r="Q118" s="11" t="s">
        <v>371</v>
      </c>
      <c r="R118" s="3" t="s">
        <v>323</v>
      </c>
      <c r="S118" s="3" t="s">
        <v>347</v>
      </c>
      <c r="T118" s="3" t="s">
        <v>414</v>
      </c>
    </row>
    <row r="119" spans="1:20" ht="72.5" outlineLevel="2" x14ac:dyDescent="0.35">
      <c r="A119" s="57" t="s">
        <v>415</v>
      </c>
      <c r="B119" s="3" t="s">
        <v>416</v>
      </c>
      <c r="C119" s="72" t="s">
        <v>16</v>
      </c>
      <c r="D119" s="61"/>
      <c r="E119" s="62" t="s">
        <v>16</v>
      </c>
      <c r="F119" s="4"/>
      <c r="G119" s="1" t="s">
        <v>16</v>
      </c>
      <c r="H119" s="63"/>
      <c r="I119" s="69" t="s">
        <v>2169</v>
      </c>
      <c r="J119" s="70" t="s">
        <v>2169</v>
      </c>
      <c r="K119" s="70" t="s">
        <v>2169</v>
      </c>
      <c r="L119" s="11" t="s">
        <v>206</v>
      </c>
      <c r="M119" s="11" t="s">
        <v>206</v>
      </c>
      <c r="N119" s="11" t="s">
        <v>118</v>
      </c>
      <c r="O119" s="11" t="s">
        <v>118</v>
      </c>
      <c r="P119" s="11">
        <v>3</v>
      </c>
      <c r="Q119" s="11" t="s">
        <v>119</v>
      </c>
      <c r="R119" s="3" t="s">
        <v>323</v>
      </c>
      <c r="S119" s="3" t="s">
        <v>347</v>
      </c>
      <c r="T119" s="3" t="s">
        <v>414</v>
      </c>
    </row>
    <row r="120" spans="1:20" ht="78" outlineLevel="2" x14ac:dyDescent="0.35">
      <c r="A120" s="57" t="s">
        <v>417</v>
      </c>
      <c r="B120" s="3" t="s">
        <v>418</v>
      </c>
      <c r="C120" s="72" t="s">
        <v>16</v>
      </c>
      <c r="D120" s="61"/>
      <c r="E120" s="62" t="s">
        <v>16</v>
      </c>
      <c r="F120" s="4"/>
      <c r="G120" s="1" t="s">
        <v>16</v>
      </c>
      <c r="H120" s="63"/>
      <c r="I120" s="69" t="s">
        <v>214</v>
      </c>
      <c r="J120" s="70" t="s">
        <v>214</v>
      </c>
      <c r="K120" s="70" t="s">
        <v>214</v>
      </c>
      <c r="L120" s="11" t="s">
        <v>206</v>
      </c>
      <c r="M120" s="11" t="s">
        <v>206</v>
      </c>
      <c r="N120" s="11" t="s">
        <v>118</v>
      </c>
      <c r="O120" s="11" t="s">
        <v>118</v>
      </c>
      <c r="P120" s="11">
        <v>4</v>
      </c>
      <c r="Q120" s="11" t="s">
        <v>119</v>
      </c>
      <c r="R120" s="3" t="s">
        <v>323</v>
      </c>
      <c r="S120" s="3" t="s">
        <v>347</v>
      </c>
      <c r="T120" s="3" t="s">
        <v>419</v>
      </c>
    </row>
    <row r="121" spans="1:20" ht="72.5" outlineLevel="2" x14ac:dyDescent="0.35">
      <c r="A121" s="57" t="s">
        <v>420</v>
      </c>
      <c r="B121" s="3" t="s">
        <v>421</v>
      </c>
      <c r="C121" s="72" t="s">
        <v>16</v>
      </c>
      <c r="D121" s="61"/>
      <c r="E121" s="62" t="s">
        <v>16</v>
      </c>
      <c r="F121" s="4"/>
      <c r="G121" s="1" t="s">
        <v>16</v>
      </c>
      <c r="H121" s="63"/>
      <c r="I121" s="69" t="s">
        <v>214</v>
      </c>
      <c r="J121" s="70" t="s">
        <v>214</v>
      </c>
      <c r="K121" s="70" t="s">
        <v>214</v>
      </c>
      <c r="L121" s="11" t="s">
        <v>206</v>
      </c>
      <c r="M121" s="11" t="s">
        <v>206</v>
      </c>
      <c r="N121" s="11" t="s">
        <v>118</v>
      </c>
      <c r="O121" s="11" t="s">
        <v>118</v>
      </c>
      <c r="P121" s="11">
        <v>4</v>
      </c>
      <c r="Q121" s="11" t="s">
        <v>119</v>
      </c>
      <c r="R121" s="3" t="s">
        <v>323</v>
      </c>
      <c r="S121" s="3" t="s">
        <v>347</v>
      </c>
      <c r="T121" s="3" t="s">
        <v>419</v>
      </c>
    </row>
    <row r="122" spans="1:20" ht="23.5" x14ac:dyDescent="0.35">
      <c r="A122" s="13" t="s">
        <v>422</v>
      </c>
      <c r="B122" s="15"/>
      <c r="C122" s="59"/>
      <c r="D122" s="15"/>
      <c r="E122" s="15"/>
      <c r="F122" s="15"/>
      <c r="G122" s="15"/>
      <c r="H122" s="15"/>
      <c r="I122" s="59"/>
      <c r="J122" s="15"/>
      <c r="K122" s="15"/>
      <c r="L122" s="15"/>
      <c r="M122" s="15"/>
      <c r="N122" s="15"/>
      <c r="O122" s="15"/>
      <c r="P122" s="15"/>
      <c r="Q122" s="15"/>
      <c r="R122" s="15"/>
      <c r="S122" s="15"/>
      <c r="T122" s="15"/>
    </row>
    <row r="123" spans="1:20" ht="15" customHeight="1" outlineLevel="1" x14ac:dyDescent="0.35">
      <c r="A123" s="14" t="s">
        <v>423</v>
      </c>
      <c r="B123" s="56"/>
      <c r="C123" s="73"/>
      <c r="D123" s="64"/>
      <c r="E123" s="65"/>
      <c r="F123" s="18"/>
      <c r="G123" s="17"/>
      <c r="H123" s="66"/>
      <c r="I123" s="67"/>
      <c r="J123" s="64"/>
      <c r="K123" s="64"/>
      <c r="L123" s="19"/>
      <c r="M123" s="19"/>
      <c r="N123" s="19"/>
      <c r="O123" s="19"/>
      <c r="P123" s="19"/>
      <c r="Q123" s="19"/>
      <c r="R123" s="20"/>
      <c r="S123" s="20"/>
      <c r="T123" s="20"/>
    </row>
    <row r="124" spans="1:20" ht="101.5" outlineLevel="2" x14ac:dyDescent="0.35">
      <c r="A124" s="57" t="s">
        <v>424</v>
      </c>
      <c r="B124" s="3" t="s">
        <v>425</v>
      </c>
      <c r="C124" s="72" t="s">
        <v>16</v>
      </c>
      <c r="D124" s="61"/>
      <c r="E124" s="62" t="s">
        <v>16</v>
      </c>
      <c r="F124" s="4"/>
      <c r="G124" s="1" t="s">
        <v>16</v>
      </c>
      <c r="H124" s="63"/>
      <c r="I124" s="69" t="s">
        <v>426</v>
      </c>
      <c r="J124" s="70" t="s">
        <v>426</v>
      </c>
      <c r="K124" s="70" t="s">
        <v>427</v>
      </c>
      <c r="L124" s="11" t="s">
        <v>118</v>
      </c>
      <c r="M124" s="11" t="s">
        <v>118</v>
      </c>
      <c r="N124" s="11" t="s">
        <v>118</v>
      </c>
      <c r="O124" s="11" t="s">
        <v>118</v>
      </c>
      <c r="P124" s="11">
        <v>2</v>
      </c>
      <c r="Q124" s="11" t="s">
        <v>119</v>
      </c>
      <c r="R124" s="3" t="s">
        <v>422</v>
      </c>
      <c r="S124" s="3" t="s">
        <v>423</v>
      </c>
      <c r="T124" s="3" t="s">
        <v>428</v>
      </c>
    </row>
    <row r="125" spans="1:20" ht="101.5" outlineLevel="2" x14ac:dyDescent="0.35">
      <c r="A125" s="57" t="s">
        <v>429</v>
      </c>
      <c r="B125" s="52" t="s">
        <v>430</v>
      </c>
      <c r="C125" s="72" t="s">
        <v>16</v>
      </c>
      <c r="D125" s="61"/>
      <c r="E125" s="62" t="s">
        <v>16</v>
      </c>
      <c r="F125" s="4"/>
      <c r="G125" s="1" t="s">
        <v>16</v>
      </c>
      <c r="H125" s="63"/>
      <c r="I125" s="69" t="s">
        <v>431</v>
      </c>
      <c r="J125" s="70" t="s">
        <v>431</v>
      </c>
      <c r="K125" s="70" t="s">
        <v>427</v>
      </c>
      <c r="L125" s="11" t="s">
        <v>118</v>
      </c>
      <c r="M125" s="11" t="s">
        <v>118</v>
      </c>
      <c r="N125" s="11" t="s">
        <v>118</v>
      </c>
      <c r="O125" s="11" t="s">
        <v>118</v>
      </c>
      <c r="P125" s="11">
        <v>7</v>
      </c>
      <c r="Q125" s="11" t="s">
        <v>158</v>
      </c>
      <c r="R125" s="3" t="s">
        <v>422</v>
      </c>
      <c r="S125" s="3" t="s">
        <v>423</v>
      </c>
      <c r="T125" s="3" t="s">
        <v>432</v>
      </c>
    </row>
    <row r="126" spans="1:20" ht="130.5" outlineLevel="2" x14ac:dyDescent="0.35">
      <c r="A126" s="57" t="s">
        <v>433</v>
      </c>
      <c r="B126" s="3" t="s">
        <v>434</v>
      </c>
      <c r="C126" s="72" t="s">
        <v>16</v>
      </c>
      <c r="D126" s="61"/>
      <c r="E126" s="62" t="s">
        <v>16</v>
      </c>
      <c r="F126" s="4"/>
      <c r="G126" s="1" t="s">
        <v>16</v>
      </c>
      <c r="H126" s="63"/>
      <c r="I126" s="69" t="s">
        <v>435</v>
      </c>
      <c r="J126" s="70" t="s">
        <v>435</v>
      </c>
      <c r="K126" s="70" t="s">
        <v>427</v>
      </c>
      <c r="L126" s="11" t="s">
        <v>118</v>
      </c>
      <c r="M126" s="11" t="s">
        <v>118</v>
      </c>
      <c r="N126" s="11" t="s">
        <v>118</v>
      </c>
      <c r="O126" s="11" t="s">
        <v>118</v>
      </c>
      <c r="P126" s="11">
        <v>2</v>
      </c>
      <c r="Q126" s="11" t="s">
        <v>158</v>
      </c>
      <c r="R126" s="3" t="s">
        <v>422</v>
      </c>
      <c r="S126" s="3" t="s">
        <v>423</v>
      </c>
      <c r="T126" s="3" t="s">
        <v>436</v>
      </c>
    </row>
    <row r="127" spans="1:20" ht="78" outlineLevel="2" x14ac:dyDescent="0.35">
      <c r="A127" s="57" t="s">
        <v>437</v>
      </c>
      <c r="B127" s="3" t="s">
        <v>438</v>
      </c>
      <c r="C127" s="72" t="s">
        <v>16</v>
      </c>
      <c r="D127" s="61"/>
      <c r="E127" s="62" t="s">
        <v>16</v>
      </c>
      <c r="F127" s="4"/>
      <c r="G127" s="1" t="s">
        <v>16</v>
      </c>
      <c r="H127" s="63"/>
      <c r="I127" s="69" t="s">
        <v>128</v>
      </c>
      <c r="J127" s="70" t="s">
        <v>128</v>
      </c>
      <c r="K127" s="70" t="s">
        <v>427</v>
      </c>
      <c r="L127" s="11" t="s">
        <v>118</v>
      </c>
      <c r="M127" s="11" t="s">
        <v>118</v>
      </c>
      <c r="N127" s="11" t="s">
        <v>118</v>
      </c>
      <c r="O127" s="11" t="s">
        <v>118</v>
      </c>
      <c r="P127" s="11">
        <v>2</v>
      </c>
      <c r="Q127" s="11" t="s">
        <v>158</v>
      </c>
      <c r="R127" s="3" t="s">
        <v>422</v>
      </c>
      <c r="S127" s="3" t="s">
        <v>423</v>
      </c>
      <c r="T127" s="3" t="s">
        <v>436</v>
      </c>
    </row>
    <row r="128" spans="1:20" ht="78" outlineLevel="2" x14ac:dyDescent="0.35">
      <c r="A128" s="57" t="s">
        <v>439</v>
      </c>
      <c r="B128" s="3" t="s">
        <v>440</v>
      </c>
      <c r="C128" s="72" t="s">
        <v>16</v>
      </c>
      <c r="D128" s="61"/>
      <c r="E128" s="62" t="s">
        <v>16</v>
      </c>
      <c r="F128" s="4"/>
      <c r="G128" s="1" t="s">
        <v>16</v>
      </c>
      <c r="H128" s="63"/>
      <c r="I128" s="69" t="s">
        <v>128</v>
      </c>
      <c r="J128" s="70" t="s">
        <v>128</v>
      </c>
      <c r="K128" s="70" t="s">
        <v>427</v>
      </c>
      <c r="L128" s="11" t="s">
        <v>118</v>
      </c>
      <c r="M128" s="11" t="s">
        <v>118</v>
      </c>
      <c r="N128" s="11" t="s">
        <v>118</v>
      </c>
      <c r="O128" s="11" t="s">
        <v>206</v>
      </c>
      <c r="P128" s="11">
        <v>1</v>
      </c>
      <c r="Q128" s="11" t="s">
        <v>119</v>
      </c>
      <c r="R128" s="3" t="s">
        <v>422</v>
      </c>
      <c r="S128" s="3" t="s">
        <v>423</v>
      </c>
      <c r="T128" s="3" t="s">
        <v>441</v>
      </c>
    </row>
    <row r="129" spans="1:20" ht="78" outlineLevel="2" x14ac:dyDescent="0.35">
      <c r="A129" s="57" t="s">
        <v>442</v>
      </c>
      <c r="B129" s="3" t="s">
        <v>443</v>
      </c>
      <c r="C129" s="72" t="s">
        <v>16</v>
      </c>
      <c r="D129" s="61"/>
      <c r="E129" s="62" t="s">
        <v>16</v>
      </c>
      <c r="F129" s="4"/>
      <c r="G129" s="1" t="s">
        <v>16</v>
      </c>
      <c r="H129" s="63"/>
      <c r="I129" s="69" t="s">
        <v>444</v>
      </c>
      <c r="J129" s="70" t="s">
        <v>444</v>
      </c>
      <c r="K129" s="70" t="s">
        <v>427</v>
      </c>
      <c r="L129" s="11" t="s">
        <v>118</v>
      </c>
      <c r="M129" s="11" t="s">
        <v>118</v>
      </c>
      <c r="N129" s="11" t="s">
        <v>118</v>
      </c>
      <c r="O129" s="11" t="s">
        <v>118</v>
      </c>
      <c r="P129" s="11">
        <v>1</v>
      </c>
      <c r="Q129" s="11" t="s">
        <v>119</v>
      </c>
      <c r="R129" s="3" t="s">
        <v>422</v>
      </c>
      <c r="S129" s="3" t="s">
        <v>423</v>
      </c>
      <c r="T129" s="3" t="s">
        <v>441</v>
      </c>
    </row>
    <row r="130" spans="1:20" ht="78" outlineLevel="2" x14ac:dyDescent="0.35">
      <c r="A130" s="57" t="s">
        <v>445</v>
      </c>
      <c r="B130" s="3" t="s">
        <v>446</v>
      </c>
      <c r="C130" s="72" t="s">
        <v>16</v>
      </c>
      <c r="D130" s="61"/>
      <c r="E130" s="62" t="s">
        <v>16</v>
      </c>
      <c r="F130" s="4"/>
      <c r="G130" s="1" t="s">
        <v>16</v>
      </c>
      <c r="H130" s="63"/>
      <c r="I130" s="69" t="s">
        <v>447</v>
      </c>
      <c r="J130" s="70" t="s">
        <v>447</v>
      </c>
      <c r="K130" s="70" t="s">
        <v>427</v>
      </c>
      <c r="L130" s="11" t="s">
        <v>118</v>
      </c>
      <c r="M130" s="11" t="s">
        <v>118</v>
      </c>
      <c r="N130" s="11" t="s">
        <v>118</v>
      </c>
      <c r="O130" s="11" t="s">
        <v>118</v>
      </c>
      <c r="P130" s="11">
        <v>2</v>
      </c>
      <c r="Q130" s="11" t="s">
        <v>119</v>
      </c>
      <c r="R130" s="3" t="s">
        <v>422</v>
      </c>
      <c r="S130" s="3" t="s">
        <v>423</v>
      </c>
      <c r="T130" s="3" t="s">
        <v>448</v>
      </c>
    </row>
    <row r="131" spans="1:20" ht="78" outlineLevel="2" x14ac:dyDescent="0.35">
      <c r="A131" s="57" t="s">
        <v>449</v>
      </c>
      <c r="B131" s="3" t="s">
        <v>450</v>
      </c>
      <c r="C131" s="72" t="s">
        <v>16</v>
      </c>
      <c r="D131" s="61"/>
      <c r="E131" s="62" t="s">
        <v>16</v>
      </c>
      <c r="F131" s="4"/>
      <c r="G131" s="1" t="s">
        <v>16</v>
      </c>
      <c r="H131" s="63"/>
      <c r="I131" s="69" t="s">
        <v>447</v>
      </c>
      <c r="J131" s="70" t="s">
        <v>447</v>
      </c>
      <c r="K131" s="70" t="s">
        <v>427</v>
      </c>
      <c r="L131" s="11" t="s">
        <v>118</v>
      </c>
      <c r="M131" s="11" t="s">
        <v>118</v>
      </c>
      <c r="N131" s="11" t="s">
        <v>118</v>
      </c>
      <c r="O131" s="11" t="s">
        <v>206</v>
      </c>
      <c r="P131" s="11">
        <v>1</v>
      </c>
      <c r="Q131" s="11" t="s">
        <v>119</v>
      </c>
      <c r="R131" s="3" t="s">
        <v>422</v>
      </c>
      <c r="S131" s="3" t="s">
        <v>423</v>
      </c>
      <c r="T131" s="3" t="s">
        <v>448</v>
      </c>
    </row>
    <row r="132" spans="1:20" ht="87" outlineLevel="2" x14ac:dyDescent="0.35">
      <c r="A132" s="57" t="s">
        <v>451</v>
      </c>
      <c r="B132" s="3" t="s">
        <v>452</v>
      </c>
      <c r="C132" s="72" t="s">
        <v>16</v>
      </c>
      <c r="D132" s="61"/>
      <c r="E132" s="62" t="s">
        <v>16</v>
      </c>
      <c r="F132" s="4"/>
      <c r="G132" s="1" t="s">
        <v>16</v>
      </c>
      <c r="H132" s="63"/>
      <c r="I132" s="69" t="s">
        <v>453</v>
      </c>
      <c r="J132" s="70" t="s">
        <v>453</v>
      </c>
      <c r="K132" s="70" t="s">
        <v>427</v>
      </c>
      <c r="L132" s="11" t="s">
        <v>118</v>
      </c>
      <c r="M132" s="11" t="s">
        <v>118</v>
      </c>
      <c r="N132" s="11" t="s">
        <v>118</v>
      </c>
      <c r="O132" s="11" t="s">
        <v>118</v>
      </c>
      <c r="P132" s="11">
        <v>1</v>
      </c>
      <c r="Q132" s="11" t="s">
        <v>119</v>
      </c>
      <c r="R132" s="3" t="s">
        <v>422</v>
      </c>
      <c r="S132" s="3" t="s">
        <v>423</v>
      </c>
      <c r="T132" s="3" t="s">
        <v>448</v>
      </c>
    </row>
    <row r="133" spans="1:20" ht="78" outlineLevel="2" x14ac:dyDescent="0.35">
      <c r="A133" s="57" t="s">
        <v>454</v>
      </c>
      <c r="B133" s="3" t="s">
        <v>455</v>
      </c>
      <c r="C133" s="72" t="s">
        <v>16</v>
      </c>
      <c r="D133" s="61"/>
      <c r="E133" s="62" t="s">
        <v>16</v>
      </c>
      <c r="F133" s="4"/>
      <c r="G133" s="1" t="s">
        <v>16</v>
      </c>
      <c r="H133" s="63"/>
      <c r="I133" s="69" t="s">
        <v>128</v>
      </c>
      <c r="J133" s="70" t="s">
        <v>128</v>
      </c>
      <c r="K133" s="70" t="s">
        <v>427</v>
      </c>
      <c r="L133" s="11" t="s">
        <v>118</v>
      </c>
      <c r="M133" s="11" t="s">
        <v>118</v>
      </c>
      <c r="N133" s="11" t="s">
        <v>118</v>
      </c>
      <c r="O133" s="11" t="s">
        <v>206</v>
      </c>
      <c r="P133" s="11">
        <v>1</v>
      </c>
      <c r="Q133" s="11" t="s">
        <v>119</v>
      </c>
      <c r="R133" s="3" t="s">
        <v>422</v>
      </c>
      <c r="S133" s="3" t="s">
        <v>423</v>
      </c>
      <c r="T133" s="3" t="s">
        <v>448</v>
      </c>
    </row>
    <row r="134" spans="1:20" ht="78" outlineLevel="2" x14ac:dyDescent="0.35">
      <c r="A134" s="57" t="s">
        <v>456</v>
      </c>
      <c r="B134" s="3" t="s">
        <v>457</v>
      </c>
      <c r="C134" s="72" t="s">
        <v>16</v>
      </c>
      <c r="D134" s="61"/>
      <c r="E134" s="62" t="s">
        <v>16</v>
      </c>
      <c r="F134" s="4"/>
      <c r="G134" s="1" t="s">
        <v>16</v>
      </c>
      <c r="H134" s="63"/>
      <c r="I134" s="69" t="s">
        <v>444</v>
      </c>
      <c r="J134" s="70" t="s">
        <v>444</v>
      </c>
      <c r="K134" s="70" t="s">
        <v>427</v>
      </c>
      <c r="L134" s="11" t="s">
        <v>118</v>
      </c>
      <c r="M134" s="11" t="s">
        <v>118</v>
      </c>
      <c r="N134" s="11" t="s">
        <v>118</v>
      </c>
      <c r="O134" s="11" t="s">
        <v>118</v>
      </c>
      <c r="P134" s="11">
        <v>2</v>
      </c>
      <c r="Q134" s="11" t="s">
        <v>119</v>
      </c>
      <c r="R134" s="3" t="s">
        <v>422</v>
      </c>
      <c r="S134" s="3" t="s">
        <v>423</v>
      </c>
      <c r="T134" s="3" t="s">
        <v>448</v>
      </c>
    </row>
    <row r="135" spans="1:20" ht="78" outlineLevel="2" x14ac:dyDescent="0.35">
      <c r="A135" s="57" t="s">
        <v>458</v>
      </c>
      <c r="B135" s="52" t="s">
        <v>459</v>
      </c>
      <c r="C135" s="72" t="s">
        <v>16</v>
      </c>
      <c r="D135" s="61"/>
      <c r="E135" s="62" t="s">
        <v>16</v>
      </c>
      <c r="F135" s="4"/>
      <c r="G135" s="1" t="s">
        <v>16</v>
      </c>
      <c r="H135" s="63"/>
      <c r="I135" s="69" t="s">
        <v>460</v>
      </c>
      <c r="J135" s="70" t="s">
        <v>460</v>
      </c>
      <c r="K135" s="70" t="s">
        <v>427</v>
      </c>
      <c r="L135" s="11" t="s">
        <v>118</v>
      </c>
      <c r="M135" s="11" t="s">
        <v>118</v>
      </c>
      <c r="N135" s="11" t="s">
        <v>118</v>
      </c>
      <c r="O135" s="11" t="s">
        <v>118</v>
      </c>
      <c r="P135" s="11">
        <v>5</v>
      </c>
      <c r="Q135" s="11" t="s">
        <v>119</v>
      </c>
      <c r="R135" s="3" t="s">
        <v>422</v>
      </c>
      <c r="S135" s="3" t="s">
        <v>423</v>
      </c>
      <c r="T135" s="3" t="s">
        <v>461</v>
      </c>
    </row>
    <row r="136" spans="1:20" ht="78" outlineLevel="2" x14ac:dyDescent="0.35">
      <c r="A136" s="57" t="s">
        <v>462</v>
      </c>
      <c r="B136" s="3" t="s">
        <v>463</v>
      </c>
      <c r="C136" s="72" t="s">
        <v>16</v>
      </c>
      <c r="D136" s="61"/>
      <c r="E136" s="62" t="s">
        <v>16</v>
      </c>
      <c r="F136" s="4"/>
      <c r="G136" s="1" t="s">
        <v>16</v>
      </c>
      <c r="H136" s="63"/>
      <c r="I136" s="69" t="s">
        <v>128</v>
      </c>
      <c r="J136" s="70" t="s">
        <v>128</v>
      </c>
      <c r="K136" s="70" t="s">
        <v>427</v>
      </c>
      <c r="L136" s="11" t="s">
        <v>118</v>
      </c>
      <c r="M136" s="11" t="s">
        <v>118</v>
      </c>
      <c r="N136" s="11" t="s">
        <v>118</v>
      </c>
      <c r="O136" s="11" t="s">
        <v>118</v>
      </c>
      <c r="P136" s="11">
        <v>2</v>
      </c>
      <c r="Q136" s="11" t="s">
        <v>158</v>
      </c>
      <c r="R136" s="3" t="s">
        <v>422</v>
      </c>
      <c r="S136" s="3" t="s">
        <v>423</v>
      </c>
      <c r="T136" s="3" t="s">
        <v>464</v>
      </c>
    </row>
    <row r="137" spans="1:20" ht="78" outlineLevel="2" x14ac:dyDescent="0.35">
      <c r="A137" s="57" t="s">
        <v>465</v>
      </c>
      <c r="B137" s="3" t="s">
        <v>466</v>
      </c>
      <c r="C137" s="72" t="s">
        <v>16</v>
      </c>
      <c r="D137" s="61"/>
      <c r="E137" s="62" t="s">
        <v>16</v>
      </c>
      <c r="F137" s="4"/>
      <c r="G137" s="1" t="s">
        <v>16</v>
      </c>
      <c r="H137" s="63"/>
      <c r="I137" s="69" t="s">
        <v>460</v>
      </c>
      <c r="J137" s="70" t="s">
        <v>460</v>
      </c>
      <c r="K137" s="70" t="s">
        <v>427</v>
      </c>
      <c r="L137" s="11" t="s">
        <v>118</v>
      </c>
      <c r="M137" s="11" t="s">
        <v>118</v>
      </c>
      <c r="N137" s="11" t="s">
        <v>118</v>
      </c>
      <c r="O137" s="11" t="s">
        <v>118</v>
      </c>
      <c r="P137" s="11">
        <v>2</v>
      </c>
      <c r="Q137" s="11" t="s">
        <v>119</v>
      </c>
      <c r="R137" s="3" t="s">
        <v>422</v>
      </c>
      <c r="S137" s="3" t="s">
        <v>423</v>
      </c>
      <c r="T137" s="3" t="s">
        <v>467</v>
      </c>
    </row>
    <row r="138" spans="1:20" ht="78" outlineLevel="2" x14ac:dyDescent="0.35">
      <c r="A138" s="57" t="s">
        <v>468</v>
      </c>
      <c r="B138" s="3" t="s">
        <v>469</v>
      </c>
      <c r="C138" s="72" t="s">
        <v>16</v>
      </c>
      <c r="D138" s="61"/>
      <c r="E138" s="62" t="s">
        <v>16</v>
      </c>
      <c r="F138" s="4"/>
      <c r="G138" s="1" t="s">
        <v>16</v>
      </c>
      <c r="H138" s="63"/>
      <c r="I138" s="69" t="s">
        <v>460</v>
      </c>
      <c r="J138" s="70" t="s">
        <v>460</v>
      </c>
      <c r="K138" s="70" t="s">
        <v>427</v>
      </c>
      <c r="L138" s="11" t="s">
        <v>118</v>
      </c>
      <c r="M138" s="11" t="s">
        <v>118</v>
      </c>
      <c r="N138" s="11" t="s">
        <v>118</v>
      </c>
      <c r="O138" s="11" t="s">
        <v>118</v>
      </c>
      <c r="P138" s="11">
        <v>2</v>
      </c>
      <c r="Q138" s="11" t="s">
        <v>119</v>
      </c>
      <c r="R138" s="3" t="s">
        <v>422</v>
      </c>
      <c r="S138" s="3" t="s">
        <v>423</v>
      </c>
      <c r="T138" s="3" t="s">
        <v>467</v>
      </c>
    </row>
    <row r="139" spans="1:20" ht="78" outlineLevel="2" x14ac:dyDescent="0.35">
      <c r="A139" s="57" t="s">
        <v>470</v>
      </c>
      <c r="B139" s="3" t="s">
        <v>471</v>
      </c>
      <c r="C139" s="72" t="s">
        <v>16</v>
      </c>
      <c r="D139" s="61"/>
      <c r="E139" s="62" t="s">
        <v>16</v>
      </c>
      <c r="F139" s="4"/>
      <c r="G139" s="1" t="s">
        <v>16</v>
      </c>
      <c r="H139" s="63"/>
      <c r="I139" s="69" t="s">
        <v>460</v>
      </c>
      <c r="J139" s="70" t="s">
        <v>460</v>
      </c>
      <c r="K139" s="70" t="s">
        <v>427</v>
      </c>
      <c r="L139" s="11" t="s">
        <v>118</v>
      </c>
      <c r="M139" s="11" t="s">
        <v>118</v>
      </c>
      <c r="N139" s="11" t="s">
        <v>118</v>
      </c>
      <c r="O139" s="11" t="s">
        <v>118</v>
      </c>
      <c r="P139" s="11">
        <v>2</v>
      </c>
      <c r="Q139" s="11" t="s">
        <v>158</v>
      </c>
      <c r="R139" s="3" t="s">
        <v>422</v>
      </c>
      <c r="S139" s="3" t="s">
        <v>423</v>
      </c>
      <c r="T139" s="3" t="s">
        <v>472</v>
      </c>
    </row>
    <row r="140" spans="1:20" ht="78" outlineLevel="2" x14ac:dyDescent="0.35">
      <c r="A140" s="57" t="s">
        <v>473</v>
      </c>
      <c r="B140" s="3" t="s">
        <v>474</v>
      </c>
      <c r="C140" s="72" t="s">
        <v>16</v>
      </c>
      <c r="D140" s="61"/>
      <c r="E140" s="62" t="s">
        <v>16</v>
      </c>
      <c r="F140" s="4"/>
      <c r="G140" s="1" t="s">
        <v>16</v>
      </c>
      <c r="H140" s="63"/>
      <c r="I140" s="69" t="s">
        <v>475</v>
      </c>
      <c r="J140" s="70" t="s">
        <v>475</v>
      </c>
      <c r="K140" s="70" t="s">
        <v>427</v>
      </c>
      <c r="L140" s="11" t="s">
        <v>118</v>
      </c>
      <c r="M140" s="11" t="s">
        <v>118</v>
      </c>
      <c r="N140" s="11" t="s">
        <v>118</v>
      </c>
      <c r="O140" s="11" t="s">
        <v>118</v>
      </c>
      <c r="P140" s="11">
        <v>3</v>
      </c>
      <c r="Q140" s="11" t="s">
        <v>158</v>
      </c>
      <c r="R140" s="3" t="s">
        <v>422</v>
      </c>
      <c r="S140" s="3" t="s">
        <v>423</v>
      </c>
      <c r="T140" s="3" t="s">
        <v>476</v>
      </c>
    </row>
    <row r="141" spans="1:20" ht="78" outlineLevel="2" x14ac:dyDescent="0.35">
      <c r="A141" s="57" t="s">
        <v>477</v>
      </c>
      <c r="B141" s="3" t="s">
        <v>478</v>
      </c>
      <c r="C141" s="72" t="s">
        <v>16</v>
      </c>
      <c r="D141" s="61"/>
      <c r="E141" s="62" t="s">
        <v>16</v>
      </c>
      <c r="F141" s="4"/>
      <c r="G141" s="1" t="s">
        <v>16</v>
      </c>
      <c r="H141" s="63"/>
      <c r="I141" s="69" t="s">
        <v>475</v>
      </c>
      <c r="J141" s="70" t="s">
        <v>475</v>
      </c>
      <c r="K141" s="70" t="s">
        <v>427</v>
      </c>
      <c r="L141" s="11" t="s">
        <v>118</v>
      </c>
      <c r="M141" s="11" t="s">
        <v>118</v>
      </c>
      <c r="N141" s="11" t="s">
        <v>118</v>
      </c>
      <c r="O141" s="11" t="s">
        <v>118</v>
      </c>
      <c r="P141" s="11">
        <v>2</v>
      </c>
      <c r="Q141" s="11" t="s">
        <v>158</v>
      </c>
      <c r="R141" s="3" t="s">
        <v>422</v>
      </c>
      <c r="S141" s="3" t="s">
        <v>423</v>
      </c>
      <c r="T141" s="3" t="s">
        <v>479</v>
      </c>
    </row>
    <row r="142" spans="1:20" ht="78" outlineLevel="2" x14ac:dyDescent="0.35">
      <c r="A142" s="57" t="s">
        <v>480</v>
      </c>
      <c r="B142" s="3" t="s">
        <v>481</v>
      </c>
      <c r="C142" s="72" t="s">
        <v>16</v>
      </c>
      <c r="D142" s="61"/>
      <c r="E142" s="62" t="s">
        <v>16</v>
      </c>
      <c r="F142" s="4"/>
      <c r="G142" s="1" t="s">
        <v>16</v>
      </c>
      <c r="H142" s="63"/>
      <c r="I142" s="69" t="s">
        <v>499</v>
      </c>
      <c r="J142" s="70" t="s">
        <v>499</v>
      </c>
      <c r="K142" s="70" t="s">
        <v>427</v>
      </c>
      <c r="L142" s="11" t="s">
        <v>206</v>
      </c>
      <c r="M142" s="11" t="s">
        <v>206</v>
      </c>
      <c r="N142" s="11" t="s">
        <v>206</v>
      </c>
      <c r="O142" s="11" t="s">
        <v>118</v>
      </c>
      <c r="P142" s="11">
        <v>4</v>
      </c>
      <c r="Q142" s="11" t="s">
        <v>482</v>
      </c>
      <c r="R142" s="3" t="s">
        <v>422</v>
      </c>
      <c r="S142" s="3" t="s">
        <v>423</v>
      </c>
      <c r="T142" s="3" t="s">
        <v>483</v>
      </c>
    </row>
    <row r="143" spans="1:20" ht="78" outlineLevel="2" x14ac:dyDescent="0.35">
      <c r="A143" s="57" t="s">
        <v>484</v>
      </c>
      <c r="B143" s="3" t="s">
        <v>485</v>
      </c>
      <c r="C143" s="72" t="s">
        <v>16</v>
      </c>
      <c r="D143" s="61"/>
      <c r="E143" s="62" t="s">
        <v>16</v>
      </c>
      <c r="F143" s="4"/>
      <c r="G143" s="1" t="s">
        <v>16</v>
      </c>
      <c r="H143" s="63"/>
      <c r="I143" s="69" t="s">
        <v>499</v>
      </c>
      <c r="J143" s="70" t="s">
        <v>499</v>
      </c>
      <c r="K143" s="70" t="s">
        <v>427</v>
      </c>
      <c r="L143" s="11" t="s">
        <v>206</v>
      </c>
      <c r="M143" s="11" t="s">
        <v>206</v>
      </c>
      <c r="N143" s="11" t="s">
        <v>206</v>
      </c>
      <c r="O143" s="11" t="s">
        <v>118</v>
      </c>
      <c r="P143" s="11">
        <v>2</v>
      </c>
      <c r="Q143" s="11" t="s">
        <v>119</v>
      </c>
      <c r="R143" s="3" t="s">
        <v>422</v>
      </c>
      <c r="S143" s="3" t="s">
        <v>423</v>
      </c>
      <c r="T143" s="3" t="s">
        <v>483</v>
      </c>
    </row>
    <row r="144" spans="1:20" ht="78" outlineLevel="2" x14ac:dyDescent="0.35">
      <c r="A144" s="57" t="s">
        <v>486</v>
      </c>
      <c r="B144" s="3" t="s">
        <v>487</v>
      </c>
      <c r="C144" s="72" t="s">
        <v>16</v>
      </c>
      <c r="D144" s="61"/>
      <c r="E144" s="62" t="s">
        <v>16</v>
      </c>
      <c r="F144" s="4"/>
      <c r="G144" s="1" t="s">
        <v>16</v>
      </c>
      <c r="H144" s="63"/>
      <c r="I144" s="69" t="s">
        <v>128</v>
      </c>
      <c r="J144" s="70" t="s">
        <v>128</v>
      </c>
      <c r="K144" s="70" t="s">
        <v>427</v>
      </c>
      <c r="L144" s="11" t="s">
        <v>118</v>
      </c>
      <c r="M144" s="11" t="s">
        <v>118</v>
      </c>
      <c r="N144" s="11" t="s">
        <v>118</v>
      </c>
      <c r="O144" s="11" t="s">
        <v>206</v>
      </c>
      <c r="P144" s="11">
        <v>1</v>
      </c>
      <c r="Q144" s="11" t="s">
        <v>119</v>
      </c>
      <c r="R144" s="3" t="s">
        <v>422</v>
      </c>
      <c r="S144" s="3" t="s">
        <v>423</v>
      </c>
      <c r="T144" s="3" t="s">
        <v>488</v>
      </c>
    </row>
    <row r="145" spans="1:20" ht="78" outlineLevel="2" x14ac:dyDescent="0.35">
      <c r="A145" s="57" t="s">
        <v>489</v>
      </c>
      <c r="B145" s="3" t="s">
        <v>490</v>
      </c>
      <c r="C145" s="72" t="s">
        <v>16</v>
      </c>
      <c r="D145" s="61"/>
      <c r="E145" s="62" t="s">
        <v>16</v>
      </c>
      <c r="F145" s="4"/>
      <c r="G145" s="1" t="s">
        <v>16</v>
      </c>
      <c r="H145" s="63"/>
      <c r="I145" s="69" t="s">
        <v>444</v>
      </c>
      <c r="J145" s="70" t="s">
        <v>444</v>
      </c>
      <c r="K145" s="70" t="s">
        <v>427</v>
      </c>
      <c r="L145" s="11" t="s">
        <v>118</v>
      </c>
      <c r="M145" s="11" t="s">
        <v>118</v>
      </c>
      <c r="N145" s="11" t="s">
        <v>118</v>
      </c>
      <c r="O145" s="11" t="s">
        <v>118</v>
      </c>
      <c r="P145" s="11">
        <v>1</v>
      </c>
      <c r="Q145" s="11" t="s">
        <v>119</v>
      </c>
      <c r="R145" s="3" t="s">
        <v>422</v>
      </c>
      <c r="S145" s="3" t="s">
        <v>423</v>
      </c>
      <c r="T145" s="3" t="s">
        <v>488</v>
      </c>
    </row>
    <row r="146" spans="1:20" ht="78" outlineLevel="2" x14ac:dyDescent="0.35">
      <c r="A146" s="57" t="s">
        <v>491</v>
      </c>
      <c r="B146" s="3" t="s">
        <v>492</v>
      </c>
      <c r="C146" s="72" t="s">
        <v>16</v>
      </c>
      <c r="D146" s="61"/>
      <c r="E146" s="62" t="s">
        <v>16</v>
      </c>
      <c r="F146" s="4"/>
      <c r="G146" s="1" t="s">
        <v>16</v>
      </c>
      <c r="H146" s="63"/>
      <c r="I146" s="69" t="s">
        <v>444</v>
      </c>
      <c r="J146" s="70" t="s">
        <v>444</v>
      </c>
      <c r="K146" s="70" t="s">
        <v>427</v>
      </c>
      <c r="L146" s="11" t="s">
        <v>118</v>
      </c>
      <c r="M146" s="11" t="s">
        <v>118</v>
      </c>
      <c r="N146" s="11" t="s">
        <v>118</v>
      </c>
      <c r="O146" s="11" t="s">
        <v>118</v>
      </c>
      <c r="P146" s="11">
        <v>1</v>
      </c>
      <c r="Q146" s="11" t="s">
        <v>119</v>
      </c>
      <c r="R146" s="3" t="s">
        <v>422</v>
      </c>
      <c r="S146" s="3" t="s">
        <v>423</v>
      </c>
      <c r="T146" s="3" t="s">
        <v>488</v>
      </c>
    </row>
    <row r="147" spans="1:20" ht="78" outlineLevel="2" x14ac:dyDescent="0.35">
      <c r="A147" s="57" t="s">
        <v>493</v>
      </c>
      <c r="B147" s="3" t="s">
        <v>494</v>
      </c>
      <c r="C147" s="72" t="s">
        <v>16</v>
      </c>
      <c r="D147" s="61"/>
      <c r="E147" s="62" t="s">
        <v>16</v>
      </c>
      <c r="F147" s="4"/>
      <c r="G147" s="1" t="s">
        <v>16</v>
      </c>
      <c r="H147" s="63"/>
      <c r="I147" s="69" t="s">
        <v>495</v>
      </c>
      <c r="J147" s="70" t="s">
        <v>495</v>
      </c>
      <c r="K147" s="70" t="s">
        <v>427</v>
      </c>
      <c r="L147" s="11" t="s">
        <v>118</v>
      </c>
      <c r="M147" s="11" t="s">
        <v>118</v>
      </c>
      <c r="N147" s="11" t="s">
        <v>118</v>
      </c>
      <c r="O147" s="11" t="s">
        <v>206</v>
      </c>
      <c r="P147" s="11">
        <v>2</v>
      </c>
      <c r="Q147" s="11" t="s">
        <v>158</v>
      </c>
      <c r="R147" s="3" t="s">
        <v>422</v>
      </c>
      <c r="S147" s="3" t="s">
        <v>423</v>
      </c>
      <c r="T147" s="3" t="s">
        <v>496</v>
      </c>
    </row>
    <row r="148" spans="1:20" ht="78" outlineLevel="2" x14ac:dyDescent="0.35">
      <c r="A148" s="57" t="s">
        <v>497</v>
      </c>
      <c r="B148" s="3" t="s">
        <v>498</v>
      </c>
      <c r="C148" s="72" t="s">
        <v>16</v>
      </c>
      <c r="D148" s="61"/>
      <c r="E148" s="62" t="s">
        <v>16</v>
      </c>
      <c r="F148" s="4"/>
      <c r="G148" s="1" t="s">
        <v>16</v>
      </c>
      <c r="H148" s="63"/>
      <c r="I148" s="69" t="s">
        <v>499</v>
      </c>
      <c r="J148" s="70" t="s">
        <v>499</v>
      </c>
      <c r="K148" s="70" t="s">
        <v>427</v>
      </c>
      <c r="L148" s="11" t="s">
        <v>206</v>
      </c>
      <c r="M148" s="11" t="s">
        <v>206</v>
      </c>
      <c r="N148" s="11" t="s">
        <v>206</v>
      </c>
      <c r="O148" s="11" t="s">
        <v>118</v>
      </c>
      <c r="P148" s="11">
        <v>1</v>
      </c>
      <c r="Q148" s="11" t="s">
        <v>119</v>
      </c>
      <c r="R148" s="3" t="s">
        <v>422</v>
      </c>
      <c r="S148" s="3" t="s">
        <v>423</v>
      </c>
      <c r="T148" s="3" t="s">
        <v>496</v>
      </c>
    </row>
    <row r="149" spans="1:20" ht="78" outlineLevel="2" x14ac:dyDescent="0.35">
      <c r="A149" s="57" t="s">
        <v>500</v>
      </c>
      <c r="B149" s="3" t="s">
        <v>501</v>
      </c>
      <c r="C149" s="72" t="s">
        <v>16</v>
      </c>
      <c r="D149" s="61"/>
      <c r="E149" s="62" t="s">
        <v>16</v>
      </c>
      <c r="F149" s="4"/>
      <c r="G149" s="1" t="s">
        <v>16</v>
      </c>
      <c r="H149" s="63"/>
      <c r="I149" s="69" t="s">
        <v>495</v>
      </c>
      <c r="J149" s="70" t="s">
        <v>495</v>
      </c>
      <c r="K149" s="70" t="s">
        <v>427</v>
      </c>
      <c r="L149" s="11" t="s">
        <v>118</v>
      </c>
      <c r="M149" s="11" t="s">
        <v>118</v>
      </c>
      <c r="N149" s="11" t="s">
        <v>118</v>
      </c>
      <c r="O149" s="11" t="s">
        <v>118</v>
      </c>
      <c r="P149" s="11">
        <v>3</v>
      </c>
      <c r="Q149" s="11" t="s">
        <v>158</v>
      </c>
      <c r="R149" s="3" t="s">
        <v>422</v>
      </c>
      <c r="S149" s="3" t="s">
        <v>423</v>
      </c>
      <c r="T149" s="3" t="s">
        <v>502</v>
      </c>
    </row>
    <row r="150" spans="1:20" ht="78" outlineLevel="2" x14ac:dyDescent="0.35">
      <c r="A150" s="57" t="s">
        <v>503</v>
      </c>
      <c r="B150" s="3" t="s">
        <v>504</v>
      </c>
      <c r="C150" s="72" t="s">
        <v>16</v>
      </c>
      <c r="D150" s="61"/>
      <c r="E150" s="62" t="s">
        <v>16</v>
      </c>
      <c r="F150" s="4"/>
      <c r="G150" s="1" t="s">
        <v>16</v>
      </c>
      <c r="H150" s="63"/>
      <c r="I150" s="69" t="s">
        <v>128</v>
      </c>
      <c r="J150" s="70" t="s">
        <v>128</v>
      </c>
      <c r="K150" s="70" t="s">
        <v>427</v>
      </c>
      <c r="L150" s="11" t="s">
        <v>118</v>
      </c>
      <c r="M150" s="11" t="s">
        <v>118</v>
      </c>
      <c r="N150" s="11" t="s">
        <v>118</v>
      </c>
      <c r="O150" s="11" t="s">
        <v>118</v>
      </c>
      <c r="P150" s="11">
        <v>4</v>
      </c>
      <c r="Q150" s="11" t="s">
        <v>482</v>
      </c>
      <c r="R150" s="3" t="s">
        <v>422</v>
      </c>
      <c r="S150" s="3" t="s">
        <v>423</v>
      </c>
      <c r="T150" s="3" t="s">
        <v>505</v>
      </c>
    </row>
    <row r="151" spans="1:20" ht="78" outlineLevel="2" x14ac:dyDescent="0.35">
      <c r="A151" s="57" t="s">
        <v>506</v>
      </c>
      <c r="B151" s="3" t="s">
        <v>507</v>
      </c>
      <c r="C151" s="72" t="s">
        <v>16</v>
      </c>
      <c r="D151" s="61"/>
      <c r="E151" s="62" t="s">
        <v>16</v>
      </c>
      <c r="F151" s="4"/>
      <c r="G151" s="1" t="s">
        <v>16</v>
      </c>
      <c r="H151" s="63"/>
      <c r="I151" s="69" t="s">
        <v>499</v>
      </c>
      <c r="J151" s="70" t="s">
        <v>499</v>
      </c>
      <c r="K151" s="70" t="s">
        <v>427</v>
      </c>
      <c r="L151" s="11" t="s">
        <v>206</v>
      </c>
      <c r="M151" s="11" t="s">
        <v>206</v>
      </c>
      <c r="N151" s="11" t="s">
        <v>206</v>
      </c>
      <c r="O151" s="11" t="s">
        <v>118</v>
      </c>
      <c r="P151" s="11">
        <v>1</v>
      </c>
      <c r="Q151" s="11" t="s">
        <v>119</v>
      </c>
      <c r="R151" s="3" t="s">
        <v>422</v>
      </c>
      <c r="S151" s="3" t="s">
        <v>423</v>
      </c>
      <c r="T151" s="3" t="s">
        <v>508</v>
      </c>
    </row>
    <row r="152" spans="1:20" ht="78" outlineLevel="2" x14ac:dyDescent="0.35">
      <c r="A152" s="57" t="s">
        <v>509</v>
      </c>
      <c r="B152" s="3" t="s">
        <v>510</v>
      </c>
      <c r="C152" s="72" t="s">
        <v>16</v>
      </c>
      <c r="D152" s="61"/>
      <c r="E152" s="62" t="s">
        <v>16</v>
      </c>
      <c r="F152" s="4"/>
      <c r="G152" s="1" t="s">
        <v>16</v>
      </c>
      <c r="H152" s="63"/>
      <c r="I152" s="69" t="s">
        <v>499</v>
      </c>
      <c r="J152" s="70" t="s">
        <v>499</v>
      </c>
      <c r="K152" s="70" t="s">
        <v>427</v>
      </c>
      <c r="L152" s="11" t="s">
        <v>206</v>
      </c>
      <c r="M152" s="11" t="s">
        <v>206</v>
      </c>
      <c r="N152" s="11" t="s">
        <v>206</v>
      </c>
      <c r="O152" s="11" t="s">
        <v>118</v>
      </c>
      <c r="P152" s="11">
        <v>1</v>
      </c>
      <c r="Q152" s="11" t="s">
        <v>119</v>
      </c>
      <c r="R152" s="3" t="s">
        <v>422</v>
      </c>
      <c r="S152" s="3" t="s">
        <v>423</v>
      </c>
      <c r="T152" s="3" t="s">
        <v>511</v>
      </c>
    </row>
    <row r="153" spans="1:20" ht="78" outlineLevel="2" x14ac:dyDescent="0.35">
      <c r="A153" s="57" t="s">
        <v>512</v>
      </c>
      <c r="B153" s="3" t="s">
        <v>513</v>
      </c>
      <c r="C153" s="72" t="s">
        <v>16</v>
      </c>
      <c r="D153" s="61"/>
      <c r="E153" s="62" t="s">
        <v>16</v>
      </c>
      <c r="F153" s="4"/>
      <c r="G153" s="1" t="s">
        <v>16</v>
      </c>
      <c r="H153" s="63"/>
      <c r="I153" s="69" t="s">
        <v>499</v>
      </c>
      <c r="J153" s="70" t="s">
        <v>499</v>
      </c>
      <c r="K153" s="70" t="s">
        <v>427</v>
      </c>
      <c r="L153" s="11" t="s">
        <v>206</v>
      </c>
      <c r="M153" s="11" t="s">
        <v>206</v>
      </c>
      <c r="N153" s="11" t="s">
        <v>206</v>
      </c>
      <c r="O153" s="11" t="s">
        <v>118</v>
      </c>
      <c r="P153" s="11">
        <v>1</v>
      </c>
      <c r="Q153" s="11" t="s">
        <v>119</v>
      </c>
      <c r="R153" s="3" t="s">
        <v>422</v>
      </c>
      <c r="S153" s="3" t="s">
        <v>423</v>
      </c>
      <c r="T153" s="3" t="s">
        <v>511</v>
      </c>
    </row>
    <row r="154" spans="1:20" ht="78" outlineLevel="2" x14ac:dyDescent="0.35">
      <c r="A154" s="57" t="s">
        <v>514</v>
      </c>
      <c r="B154" s="3" t="s">
        <v>515</v>
      </c>
      <c r="C154" s="72" t="s">
        <v>16</v>
      </c>
      <c r="D154" s="61"/>
      <c r="E154" s="62" t="s">
        <v>16</v>
      </c>
      <c r="F154" s="4"/>
      <c r="G154" s="1" t="s">
        <v>16</v>
      </c>
      <c r="H154" s="63"/>
      <c r="I154" s="69" t="s">
        <v>516</v>
      </c>
      <c r="J154" s="70" t="s">
        <v>516</v>
      </c>
      <c r="K154" s="70" t="s">
        <v>427</v>
      </c>
      <c r="L154" s="11" t="s">
        <v>118</v>
      </c>
      <c r="M154" s="11" t="s">
        <v>118</v>
      </c>
      <c r="N154" s="11" t="s">
        <v>118</v>
      </c>
      <c r="O154" s="11" t="s">
        <v>206</v>
      </c>
      <c r="P154" s="11">
        <v>2</v>
      </c>
      <c r="Q154" s="11" t="s">
        <v>482</v>
      </c>
      <c r="R154" s="3" t="s">
        <v>422</v>
      </c>
      <c r="S154" s="3" t="s">
        <v>423</v>
      </c>
      <c r="T154" s="3" t="s">
        <v>517</v>
      </c>
    </row>
    <row r="155" spans="1:20" ht="78" outlineLevel="2" x14ac:dyDescent="0.35">
      <c r="A155" s="57" t="s">
        <v>518</v>
      </c>
      <c r="B155" s="3" t="s">
        <v>519</v>
      </c>
      <c r="C155" s="72" t="s">
        <v>16</v>
      </c>
      <c r="D155" s="61"/>
      <c r="E155" s="62" t="s">
        <v>16</v>
      </c>
      <c r="F155" s="4"/>
      <c r="G155" s="1" t="s">
        <v>16</v>
      </c>
      <c r="H155" s="63"/>
      <c r="I155" s="69" t="s">
        <v>520</v>
      </c>
      <c r="J155" s="70" t="s">
        <v>520</v>
      </c>
      <c r="K155" s="70" t="s">
        <v>427</v>
      </c>
      <c r="L155" s="11" t="s">
        <v>118</v>
      </c>
      <c r="M155" s="11" t="s">
        <v>118</v>
      </c>
      <c r="N155" s="11" t="s">
        <v>118</v>
      </c>
      <c r="O155" s="11" t="s">
        <v>118</v>
      </c>
      <c r="P155" s="11">
        <v>2</v>
      </c>
      <c r="Q155" s="11" t="s">
        <v>482</v>
      </c>
      <c r="R155" s="3" t="s">
        <v>422</v>
      </c>
      <c r="S155" s="3" t="s">
        <v>423</v>
      </c>
      <c r="T155" s="3" t="s">
        <v>517</v>
      </c>
    </row>
    <row r="156" spans="1:20" ht="78" outlineLevel="2" x14ac:dyDescent="0.35">
      <c r="A156" s="57" t="s">
        <v>521</v>
      </c>
      <c r="B156" s="3" t="s">
        <v>522</v>
      </c>
      <c r="C156" s="72" t="s">
        <v>16</v>
      </c>
      <c r="D156" s="61"/>
      <c r="E156" s="62" t="s">
        <v>16</v>
      </c>
      <c r="F156" s="4"/>
      <c r="G156" s="1" t="s">
        <v>16</v>
      </c>
      <c r="H156" s="63"/>
      <c r="I156" s="69" t="s">
        <v>523</v>
      </c>
      <c r="J156" s="70" t="s">
        <v>523</v>
      </c>
      <c r="K156" s="70" t="s">
        <v>427</v>
      </c>
      <c r="L156" s="11" t="s">
        <v>118</v>
      </c>
      <c r="M156" s="11" t="s">
        <v>118</v>
      </c>
      <c r="N156" s="11" t="s">
        <v>118</v>
      </c>
      <c r="O156" s="11" t="s">
        <v>118</v>
      </c>
      <c r="P156" s="11">
        <v>1</v>
      </c>
      <c r="Q156" s="11" t="s">
        <v>119</v>
      </c>
      <c r="R156" s="3" t="s">
        <v>422</v>
      </c>
      <c r="S156" s="3" t="s">
        <v>423</v>
      </c>
      <c r="T156" s="3" t="s">
        <v>517</v>
      </c>
    </row>
    <row r="157" spans="1:20" ht="78" outlineLevel="2" x14ac:dyDescent="0.35">
      <c r="A157" s="57" t="s">
        <v>524</v>
      </c>
      <c r="B157" s="3" t="s">
        <v>525</v>
      </c>
      <c r="C157" s="72" t="s">
        <v>16</v>
      </c>
      <c r="D157" s="61"/>
      <c r="E157" s="62" t="s">
        <v>16</v>
      </c>
      <c r="F157" s="4"/>
      <c r="G157" s="1" t="s">
        <v>16</v>
      </c>
      <c r="H157" s="63"/>
      <c r="I157" s="69" t="s">
        <v>526</v>
      </c>
      <c r="J157" s="70" t="s">
        <v>526</v>
      </c>
      <c r="K157" s="70" t="s">
        <v>427</v>
      </c>
      <c r="L157" s="11" t="s">
        <v>118</v>
      </c>
      <c r="M157" s="11" t="s">
        <v>118</v>
      </c>
      <c r="N157" s="11" t="s">
        <v>118</v>
      </c>
      <c r="O157" s="11" t="s">
        <v>118</v>
      </c>
      <c r="P157" s="11">
        <v>3</v>
      </c>
      <c r="Q157" s="11" t="s">
        <v>482</v>
      </c>
      <c r="R157" s="3" t="s">
        <v>422</v>
      </c>
      <c r="S157" s="3" t="s">
        <v>423</v>
      </c>
      <c r="T157" s="3" t="s">
        <v>527</v>
      </c>
    </row>
    <row r="158" spans="1:20" ht="78" outlineLevel="2" x14ac:dyDescent="0.35">
      <c r="A158" s="57" t="s">
        <v>528</v>
      </c>
      <c r="B158" s="3" t="s">
        <v>529</v>
      </c>
      <c r="C158" s="72" t="s">
        <v>16</v>
      </c>
      <c r="D158" s="61"/>
      <c r="E158" s="62" t="s">
        <v>16</v>
      </c>
      <c r="F158" s="4"/>
      <c r="G158" s="1" t="s">
        <v>16</v>
      </c>
      <c r="H158" s="63"/>
      <c r="I158" s="69" t="s">
        <v>128</v>
      </c>
      <c r="J158" s="70" t="s">
        <v>128</v>
      </c>
      <c r="K158" s="70" t="s">
        <v>427</v>
      </c>
      <c r="L158" s="11" t="s">
        <v>118</v>
      </c>
      <c r="M158" s="11" t="s">
        <v>118</v>
      </c>
      <c r="N158" s="11" t="s">
        <v>118</v>
      </c>
      <c r="O158" s="11" t="s">
        <v>118</v>
      </c>
      <c r="P158" s="11">
        <v>3</v>
      </c>
      <c r="Q158" s="11" t="s">
        <v>482</v>
      </c>
      <c r="R158" s="3" t="s">
        <v>422</v>
      </c>
      <c r="S158" s="3" t="s">
        <v>423</v>
      </c>
      <c r="T158" s="3" t="s">
        <v>530</v>
      </c>
    </row>
    <row r="159" spans="1:20" ht="78" outlineLevel="2" x14ac:dyDescent="0.35">
      <c r="A159" s="57" t="s">
        <v>531</v>
      </c>
      <c r="B159" s="3" t="s">
        <v>532</v>
      </c>
      <c r="C159" s="72" t="s">
        <v>16</v>
      </c>
      <c r="D159" s="61"/>
      <c r="E159" s="62" t="s">
        <v>16</v>
      </c>
      <c r="F159" s="4"/>
      <c r="G159" s="1" t="s">
        <v>16</v>
      </c>
      <c r="H159" s="63"/>
      <c r="I159" s="69" t="s">
        <v>499</v>
      </c>
      <c r="J159" s="70" t="s">
        <v>499</v>
      </c>
      <c r="K159" s="70" t="s">
        <v>427</v>
      </c>
      <c r="L159" s="11" t="s">
        <v>206</v>
      </c>
      <c r="M159" s="11" t="s">
        <v>206</v>
      </c>
      <c r="N159" s="11" t="s">
        <v>206</v>
      </c>
      <c r="O159" s="11" t="s">
        <v>118</v>
      </c>
      <c r="P159" s="11">
        <v>2</v>
      </c>
      <c r="Q159" s="11" t="s">
        <v>119</v>
      </c>
      <c r="R159" s="3" t="s">
        <v>422</v>
      </c>
      <c r="S159" s="3" t="s">
        <v>423</v>
      </c>
      <c r="T159" s="3" t="s">
        <v>533</v>
      </c>
    </row>
    <row r="160" spans="1:20" ht="78" outlineLevel="2" x14ac:dyDescent="0.35">
      <c r="A160" s="57" t="s">
        <v>534</v>
      </c>
      <c r="B160" s="3" t="s">
        <v>535</v>
      </c>
      <c r="C160" s="72" t="s">
        <v>16</v>
      </c>
      <c r="D160" s="61"/>
      <c r="E160" s="62" t="s">
        <v>16</v>
      </c>
      <c r="F160" s="4"/>
      <c r="G160" s="1" t="s">
        <v>16</v>
      </c>
      <c r="H160" s="63"/>
      <c r="I160" s="69" t="s">
        <v>499</v>
      </c>
      <c r="J160" s="70" t="s">
        <v>499</v>
      </c>
      <c r="K160" s="70" t="s">
        <v>427</v>
      </c>
      <c r="L160" s="11" t="s">
        <v>206</v>
      </c>
      <c r="M160" s="11" t="s">
        <v>206</v>
      </c>
      <c r="N160" s="11" t="s">
        <v>206</v>
      </c>
      <c r="O160" s="11" t="s">
        <v>118</v>
      </c>
      <c r="P160" s="11">
        <v>2</v>
      </c>
      <c r="Q160" s="11" t="s">
        <v>119</v>
      </c>
      <c r="R160" s="3" t="s">
        <v>422</v>
      </c>
      <c r="S160" s="3" t="s">
        <v>423</v>
      </c>
      <c r="T160" s="3" t="s">
        <v>536</v>
      </c>
    </row>
    <row r="161" spans="1:20" ht="78" outlineLevel="2" x14ac:dyDescent="0.35">
      <c r="A161" s="57" t="s">
        <v>537</v>
      </c>
      <c r="B161" s="3" t="s">
        <v>538</v>
      </c>
      <c r="C161" s="72" t="s">
        <v>16</v>
      </c>
      <c r="D161" s="61"/>
      <c r="E161" s="62" t="s">
        <v>16</v>
      </c>
      <c r="F161" s="4"/>
      <c r="G161" s="1" t="s">
        <v>16</v>
      </c>
      <c r="H161" s="63"/>
      <c r="I161" s="69" t="s">
        <v>499</v>
      </c>
      <c r="J161" s="70" t="s">
        <v>499</v>
      </c>
      <c r="K161" s="70" t="s">
        <v>427</v>
      </c>
      <c r="L161" s="11" t="s">
        <v>206</v>
      </c>
      <c r="M161" s="11" t="s">
        <v>206</v>
      </c>
      <c r="N161" s="11" t="s">
        <v>206</v>
      </c>
      <c r="O161" s="11" t="s">
        <v>118</v>
      </c>
      <c r="P161" s="11">
        <v>1</v>
      </c>
      <c r="Q161" s="11" t="s">
        <v>119</v>
      </c>
      <c r="R161" s="3" t="s">
        <v>422</v>
      </c>
      <c r="S161" s="3" t="s">
        <v>423</v>
      </c>
      <c r="T161" s="3" t="s">
        <v>536</v>
      </c>
    </row>
    <row r="162" spans="1:20" ht="15" customHeight="1" outlineLevel="1" x14ac:dyDescent="0.35">
      <c r="A162" s="14" t="s">
        <v>539</v>
      </c>
      <c r="B162" s="56"/>
      <c r="C162" s="73"/>
      <c r="D162" s="64"/>
      <c r="E162" s="65"/>
      <c r="F162" s="18"/>
      <c r="G162" s="17"/>
      <c r="H162" s="66"/>
      <c r="I162" s="67"/>
      <c r="J162" s="64"/>
      <c r="K162" s="64"/>
      <c r="L162" s="19"/>
      <c r="M162" s="19"/>
      <c r="N162" s="19"/>
      <c r="O162" s="19"/>
      <c r="P162" s="19"/>
      <c r="Q162" s="19"/>
      <c r="R162" s="20"/>
      <c r="S162" s="20"/>
      <c r="T162" s="20"/>
    </row>
    <row r="163" spans="1:20" ht="78" outlineLevel="2" x14ac:dyDescent="0.35">
      <c r="A163" s="57" t="s">
        <v>540</v>
      </c>
      <c r="B163" s="3" t="s">
        <v>541</v>
      </c>
      <c r="C163" s="72" t="s">
        <v>16</v>
      </c>
      <c r="D163" s="61"/>
      <c r="E163" s="62" t="s">
        <v>16</v>
      </c>
      <c r="F163" s="4"/>
      <c r="G163" s="1" t="s">
        <v>16</v>
      </c>
      <c r="H163" s="63"/>
      <c r="I163" s="69" t="s">
        <v>499</v>
      </c>
      <c r="J163" s="70" t="s">
        <v>499</v>
      </c>
      <c r="K163" s="70" t="s">
        <v>427</v>
      </c>
      <c r="L163" s="11" t="s">
        <v>206</v>
      </c>
      <c r="M163" s="11" t="s">
        <v>206</v>
      </c>
      <c r="N163" s="11" t="s">
        <v>206</v>
      </c>
      <c r="O163" s="11" t="s">
        <v>118</v>
      </c>
      <c r="P163" s="11">
        <v>2</v>
      </c>
      <c r="Q163" s="11" t="s">
        <v>119</v>
      </c>
      <c r="R163" s="3" t="s">
        <v>422</v>
      </c>
      <c r="S163" s="3" t="s">
        <v>539</v>
      </c>
      <c r="T163" s="3" t="s">
        <v>542</v>
      </c>
    </row>
    <row r="164" spans="1:20" ht="78" outlineLevel="2" x14ac:dyDescent="0.35">
      <c r="A164" s="57" t="s">
        <v>543</v>
      </c>
      <c r="B164" s="3" t="s">
        <v>544</v>
      </c>
      <c r="C164" s="72" t="s">
        <v>16</v>
      </c>
      <c r="D164" s="61"/>
      <c r="E164" s="62" t="s">
        <v>16</v>
      </c>
      <c r="F164" s="4"/>
      <c r="G164" s="1" t="s">
        <v>16</v>
      </c>
      <c r="H164" s="63"/>
      <c r="I164" s="69" t="s">
        <v>499</v>
      </c>
      <c r="J164" s="70" t="s">
        <v>499</v>
      </c>
      <c r="K164" s="70" t="s">
        <v>427</v>
      </c>
      <c r="L164" s="11" t="s">
        <v>206</v>
      </c>
      <c r="M164" s="11" t="s">
        <v>206</v>
      </c>
      <c r="N164" s="11" t="s">
        <v>206</v>
      </c>
      <c r="O164" s="11" t="s">
        <v>118</v>
      </c>
      <c r="P164" s="11">
        <v>2</v>
      </c>
      <c r="Q164" s="11" t="s">
        <v>119</v>
      </c>
      <c r="R164" s="3" t="s">
        <v>422</v>
      </c>
      <c r="S164" s="3" t="s">
        <v>539</v>
      </c>
      <c r="T164" s="3" t="s">
        <v>542</v>
      </c>
    </row>
    <row r="165" spans="1:20" ht="78" outlineLevel="2" x14ac:dyDescent="0.35">
      <c r="A165" s="57" t="s">
        <v>545</v>
      </c>
      <c r="B165" s="3" t="s">
        <v>546</v>
      </c>
      <c r="C165" s="72" t="s">
        <v>16</v>
      </c>
      <c r="D165" s="61"/>
      <c r="E165" s="62" t="s">
        <v>16</v>
      </c>
      <c r="F165" s="4"/>
      <c r="G165" s="1" t="s">
        <v>16</v>
      </c>
      <c r="H165" s="63"/>
      <c r="I165" s="69" t="s">
        <v>499</v>
      </c>
      <c r="J165" s="70" t="s">
        <v>499</v>
      </c>
      <c r="K165" s="70" t="s">
        <v>427</v>
      </c>
      <c r="L165" s="11" t="s">
        <v>206</v>
      </c>
      <c r="M165" s="11" t="s">
        <v>206</v>
      </c>
      <c r="N165" s="11" t="s">
        <v>206</v>
      </c>
      <c r="O165" s="11" t="s">
        <v>118</v>
      </c>
      <c r="P165" s="11">
        <v>2</v>
      </c>
      <c r="Q165" s="11" t="s">
        <v>119</v>
      </c>
      <c r="R165" s="3" t="s">
        <v>422</v>
      </c>
      <c r="S165" s="3" t="s">
        <v>539</v>
      </c>
      <c r="T165" s="3" t="s">
        <v>542</v>
      </c>
    </row>
    <row r="166" spans="1:20" ht="78" outlineLevel="2" x14ac:dyDescent="0.35">
      <c r="A166" s="57" t="s">
        <v>547</v>
      </c>
      <c r="B166" s="3" t="s">
        <v>548</v>
      </c>
      <c r="C166" s="72" t="s">
        <v>16</v>
      </c>
      <c r="D166" s="61"/>
      <c r="E166" s="62" t="s">
        <v>16</v>
      </c>
      <c r="F166" s="4"/>
      <c r="G166" s="1" t="s">
        <v>16</v>
      </c>
      <c r="H166" s="63"/>
      <c r="I166" s="69" t="s">
        <v>549</v>
      </c>
      <c r="J166" s="70" t="s">
        <v>549</v>
      </c>
      <c r="K166" s="70" t="s">
        <v>427</v>
      </c>
      <c r="L166" s="11" t="s">
        <v>118</v>
      </c>
      <c r="M166" s="11" t="s">
        <v>118</v>
      </c>
      <c r="N166" s="11" t="s">
        <v>118</v>
      </c>
      <c r="O166" s="11" t="s">
        <v>118</v>
      </c>
      <c r="P166" s="11">
        <v>2</v>
      </c>
      <c r="Q166" s="11" t="s">
        <v>119</v>
      </c>
      <c r="R166" s="3" t="s">
        <v>422</v>
      </c>
      <c r="S166" s="3" t="s">
        <v>539</v>
      </c>
      <c r="T166" s="3" t="s">
        <v>550</v>
      </c>
    </row>
    <row r="167" spans="1:20" ht="116" outlineLevel="2" x14ac:dyDescent="0.35">
      <c r="A167" s="57" t="s">
        <v>551</v>
      </c>
      <c r="B167" s="3" t="s">
        <v>552</v>
      </c>
      <c r="C167" s="72" t="s">
        <v>16</v>
      </c>
      <c r="D167" s="61"/>
      <c r="E167" s="62" t="s">
        <v>16</v>
      </c>
      <c r="F167" s="4"/>
      <c r="G167" s="1" t="s">
        <v>16</v>
      </c>
      <c r="H167" s="63"/>
      <c r="I167" s="69" t="s">
        <v>553</v>
      </c>
      <c r="J167" s="70" t="s">
        <v>128</v>
      </c>
      <c r="K167" s="70" t="s">
        <v>427</v>
      </c>
      <c r="L167" s="11" t="s">
        <v>118</v>
      </c>
      <c r="M167" s="11" t="s">
        <v>118</v>
      </c>
      <c r="N167" s="11" t="s">
        <v>118</v>
      </c>
      <c r="O167" s="11" t="s">
        <v>118</v>
      </c>
      <c r="P167" s="11">
        <v>3</v>
      </c>
      <c r="Q167" s="11" t="s">
        <v>482</v>
      </c>
      <c r="R167" s="3" t="s">
        <v>422</v>
      </c>
      <c r="S167" s="3" t="s">
        <v>539</v>
      </c>
      <c r="T167" s="3" t="s">
        <v>554</v>
      </c>
    </row>
    <row r="168" spans="1:20" ht="116" outlineLevel="2" x14ac:dyDescent="0.35">
      <c r="A168" s="57" t="s">
        <v>555</v>
      </c>
      <c r="B168" s="3" t="s">
        <v>556</v>
      </c>
      <c r="C168" s="72" t="s">
        <v>16</v>
      </c>
      <c r="D168" s="61"/>
      <c r="E168" s="62" t="s">
        <v>16</v>
      </c>
      <c r="F168" s="4"/>
      <c r="G168" s="1" t="s">
        <v>16</v>
      </c>
      <c r="H168" s="63"/>
      <c r="I168" s="69" t="s">
        <v>553</v>
      </c>
      <c r="J168" s="70" t="s">
        <v>128</v>
      </c>
      <c r="K168" s="70" t="s">
        <v>427</v>
      </c>
      <c r="L168" s="11" t="s">
        <v>118</v>
      </c>
      <c r="M168" s="11" t="s">
        <v>118</v>
      </c>
      <c r="N168" s="11" t="s">
        <v>118</v>
      </c>
      <c r="O168" s="11" t="s">
        <v>118</v>
      </c>
      <c r="P168" s="11">
        <v>2</v>
      </c>
      <c r="Q168" s="11" t="s">
        <v>158</v>
      </c>
      <c r="R168" s="3" t="s">
        <v>422</v>
      </c>
      <c r="S168" s="3" t="s">
        <v>539</v>
      </c>
      <c r="T168" s="3" t="s">
        <v>557</v>
      </c>
    </row>
    <row r="169" spans="1:20" ht="116" outlineLevel="2" x14ac:dyDescent="0.35">
      <c r="A169" s="57" t="s">
        <v>558</v>
      </c>
      <c r="B169" s="3" t="s">
        <v>559</v>
      </c>
      <c r="C169" s="72" t="s">
        <v>16</v>
      </c>
      <c r="D169" s="61"/>
      <c r="E169" s="62" t="s">
        <v>16</v>
      </c>
      <c r="F169" s="4"/>
      <c r="G169" s="1" t="s">
        <v>16</v>
      </c>
      <c r="H169" s="63"/>
      <c r="I169" s="69" t="s">
        <v>553</v>
      </c>
      <c r="J169" s="70" t="s">
        <v>128</v>
      </c>
      <c r="K169" s="70" t="s">
        <v>427</v>
      </c>
      <c r="L169" s="11" t="s">
        <v>118</v>
      </c>
      <c r="M169" s="11" t="s">
        <v>118</v>
      </c>
      <c r="N169" s="11" t="s">
        <v>118</v>
      </c>
      <c r="O169" s="11" t="s">
        <v>118</v>
      </c>
      <c r="P169" s="11">
        <v>5</v>
      </c>
      <c r="Q169" s="11" t="s">
        <v>141</v>
      </c>
      <c r="R169" s="3" t="s">
        <v>422</v>
      </c>
      <c r="S169" s="3" t="s">
        <v>539</v>
      </c>
      <c r="T169" s="3" t="s">
        <v>560</v>
      </c>
    </row>
    <row r="170" spans="1:20" ht="116" outlineLevel="2" x14ac:dyDescent="0.35">
      <c r="A170" s="57" t="s">
        <v>561</v>
      </c>
      <c r="B170" s="3" t="s">
        <v>562</v>
      </c>
      <c r="C170" s="72" t="s">
        <v>16</v>
      </c>
      <c r="D170" s="61"/>
      <c r="E170" s="62" t="s">
        <v>16</v>
      </c>
      <c r="F170" s="4"/>
      <c r="G170" s="1" t="s">
        <v>16</v>
      </c>
      <c r="H170" s="63"/>
      <c r="I170" s="69" t="s">
        <v>553</v>
      </c>
      <c r="J170" s="70" t="s">
        <v>128</v>
      </c>
      <c r="K170" s="70" t="s">
        <v>427</v>
      </c>
      <c r="L170" s="11" t="s">
        <v>118</v>
      </c>
      <c r="M170" s="11" t="s">
        <v>118</v>
      </c>
      <c r="N170" s="11" t="s">
        <v>118</v>
      </c>
      <c r="O170" s="11" t="s">
        <v>118</v>
      </c>
      <c r="P170" s="11">
        <v>3</v>
      </c>
      <c r="Q170" s="11" t="s">
        <v>482</v>
      </c>
      <c r="R170" s="3" t="s">
        <v>422</v>
      </c>
      <c r="S170" s="3" t="s">
        <v>539</v>
      </c>
      <c r="T170" s="3" t="s">
        <v>563</v>
      </c>
    </row>
    <row r="171" spans="1:20" ht="116" outlineLevel="2" x14ac:dyDescent="0.35">
      <c r="A171" s="57" t="s">
        <v>564</v>
      </c>
      <c r="B171" s="3" t="s">
        <v>565</v>
      </c>
      <c r="C171" s="72" t="s">
        <v>16</v>
      </c>
      <c r="D171" s="61"/>
      <c r="E171" s="62" t="s">
        <v>16</v>
      </c>
      <c r="F171" s="4"/>
      <c r="G171" s="1" t="s">
        <v>16</v>
      </c>
      <c r="H171" s="63"/>
      <c r="I171" s="69" t="s">
        <v>553</v>
      </c>
      <c r="J171" s="70" t="s">
        <v>128</v>
      </c>
      <c r="K171" s="70" t="s">
        <v>427</v>
      </c>
      <c r="L171" s="11" t="s">
        <v>118</v>
      </c>
      <c r="M171" s="11" t="s">
        <v>118</v>
      </c>
      <c r="N171" s="11" t="s">
        <v>118</v>
      </c>
      <c r="O171" s="11" t="s">
        <v>118</v>
      </c>
      <c r="P171" s="11" t="s">
        <v>174</v>
      </c>
      <c r="Q171" s="11" t="s">
        <v>146</v>
      </c>
      <c r="R171" s="3" t="s">
        <v>422</v>
      </c>
      <c r="S171" s="3" t="s">
        <v>539</v>
      </c>
      <c r="T171" s="3" t="s">
        <v>566</v>
      </c>
    </row>
    <row r="172" spans="1:20" ht="15" customHeight="1" outlineLevel="1" x14ac:dyDescent="0.35">
      <c r="A172" s="14" t="s">
        <v>567</v>
      </c>
      <c r="B172" s="56"/>
      <c r="C172" s="73"/>
      <c r="D172" s="64"/>
      <c r="E172" s="65"/>
      <c r="F172" s="18"/>
      <c r="G172" s="17"/>
      <c r="H172" s="66"/>
      <c r="I172" s="67"/>
      <c r="J172" s="64"/>
      <c r="K172" s="64"/>
      <c r="L172" s="19"/>
      <c r="M172" s="19"/>
      <c r="N172" s="19"/>
      <c r="O172" s="19"/>
      <c r="P172" s="19"/>
      <c r="Q172" s="19"/>
      <c r="R172" s="20"/>
      <c r="S172" s="20"/>
      <c r="T172" s="20"/>
    </row>
    <row r="173" spans="1:20" ht="78" outlineLevel="2" x14ac:dyDescent="0.35">
      <c r="A173" s="57" t="s">
        <v>568</v>
      </c>
      <c r="B173" s="3" t="s">
        <v>569</v>
      </c>
      <c r="C173" s="72" t="s">
        <v>16</v>
      </c>
      <c r="D173" s="61"/>
      <c r="E173" s="62" t="s">
        <v>16</v>
      </c>
      <c r="F173" s="4"/>
      <c r="G173" s="1" t="s">
        <v>16</v>
      </c>
      <c r="H173" s="63"/>
      <c r="I173" s="69" t="s">
        <v>460</v>
      </c>
      <c r="J173" s="70" t="s">
        <v>460</v>
      </c>
      <c r="K173" s="70" t="s">
        <v>427</v>
      </c>
      <c r="L173" s="11" t="s">
        <v>118</v>
      </c>
      <c r="M173" s="11" t="s">
        <v>118</v>
      </c>
      <c r="N173" s="11" t="s">
        <v>118</v>
      </c>
      <c r="O173" s="11" t="s">
        <v>118</v>
      </c>
      <c r="P173" s="11">
        <v>2</v>
      </c>
      <c r="Q173" s="11" t="s">
        <v>119</v>
      </c>
      <c r="R173" s="3" t="s">
        <v>422</v>
      </c>
      <c r="S173" s="3" t="s">
        <v>567</v>
      </c>
      <c r="T173" s="3" t="s">
        <v>570</v>
      </c>
    </row>
    <row r="174" spans="1:20" ht="104" outlineLevel="2" x14ac:dyDescent="0.35">
      <c r="A174" s="57" t="s">
        <v>571</v>
      </c>
      <c r="B174" s="3" t="s">
        <v>572</v>
      </c>
      <c r="C174" s="72" t="s">
        <v>16</v>
      </c>
      <c r="D174" s="61"/>
      <c r="E174" s="62" t="s">
        <v>16</v>
      </c>
      <c r="F174" s="4"/>
      <c r="G174" s="1" t="s">
        <v>16</v>
      </c>
      <c r="H174" s="63"/>
      <c r="I174" s="69" t="s">
        <v>460</v>
      </c>
      <c r="J174" s="70" t="s">
        <v>460</v>
      </c>
      <c r="K174" s="70" t="s">
        <v>427</v>
      </c>
      <c r="L174" s="11" t="s">
        <v>118</v>
      </c>
      <c r="M174" s="11" t="s">
        <v>118</v>
      </c>
      <c r="N174" s="11" t="s">
        <v>118</v>
      </c>
      <c r="O174" s="11" t="s">
        <v>206</v>
      </c>
      <c r="P174" s="11">
        <v>2</v>
      </c>
      <c r="Q174" s="11" t="s">
        <v>119</v>
      </c>
      <c r="R174" s="3" t="s">
        <v>422</v>
      </c>
      <c r="S174" s="3" t="s">
        <v>567</v>
      </c>
      <c r="T174" s="3" t="s">
        <v>573</v>
      </c>
    </row>
    <row r="175" spans="1:20" ht="78" outlineLevel="2" x14ac:dyDescent="0.35">
      <c r="A175" s="57" t="s">
        <v>574</v>
      </c>
      <c r="B175" s="3" t="s">
        <v>575</v>
      </c>
      <c r="C175" s="72" t="s">
        <v>16</v>
      </c>
      <c r="D175" s="61"/>
      <c r="E175" s="62" t="s">
        <v>16</v>
      </c>
      <c r="F175" s="4"/>
      <c r="G175" s="1" t="s">
        <v>16</v>
      </c>
      <c r="H175" s="63"/>
      <c r="I175" s="69" t="s">
        <v>523</v>
      </c>
      <c r="J175" s="70" t="s">
        <v>523</v>
      </c>
      <c r="K175" s="70" t="s">
        <v>427</v>
      </c>
      <c r="L175" s="11" t="s">
        <v>118</v>
      </c>
      <c r="M175" s="11" t="s">
        <v>118</v>
      </c>
      <c r="N175" s="11" t="s">
        <v>118</v>
      </c>
      <c r="O175" s="11" t="s">
        <v>118</v>
      </c>
      <c r="P175" s="11">
        <v>3</v>
      </c>
      <c r="Q175" s="11" t="s">
        <v>119</v>
      </c>
      <c r="R175" s="3" t="s">
        <v>422</v>
      </c>
      <c r="S175" s="3" t="s">
        <v>567</v>
      </c>
      <c r="T175" s="3" t="s">
        <v>573</v>
      </c>
    </row>
    <row r="176" spans="1:20" ht="78" outlineLevel="2" x14ac:dyDescent="0.35">
      <c r="A176" s="57" t="s">
        <v>576</v>
      </c>
      <c r="B176" s="3" t="s">
        <v>577</v>
      </c>
      <c r="C176" s="72" t="s">
        <v>16</v>
      </c>
      <c r="D176" s="61"/>
      <c r="E176" s="62" t="s">
        <v>16</v>
      </c>
      <c r="F176" s="4"/>
      <c r="G176" s="1" t="s">
        <v>16</v>
      </c>
      <c r="H176" s="63"/>
      <c r="I176" s="69" t="s">
        <v>578</v>
      </c>
      <c r="J176" s="70" t="s">
        <v>578</v>
      </c>
      <c r="K176" s="70" t="s">
        <v>427</v>
      </c>
      <c r="L176" s="11" t="s">
        <v>118</v>
      </c>
      <c r="M176" s="11" t="s">
        <v>118</v>
      </c>
      <c r="N176" s="11" t="s">
        <v>118</v>
      </c>
      <c r="O176" s="11" t="s">
        <v>118</v>
      </c>
      <c r="P176" s="11">
        <v>2</v>
      </c>
      <c r="Q176" s="11" t="s">
        <v>158</v>
      </c>
      <c r="R176" s="3" t="s">
        <v>422</v>
      </c>
      <c r="S176" s="3" t="s">
        <v>567</v>
      </c>
      <c r="T176" s="3" t="s">
        <v>573</v>
      </c>
    </row>
    <row r="177" spans="1:20" ht="78" outlineLevel="2" x14ac:dyDescent="0.35">
      <c r="A177" s="57" t="s">
        <v>579</v>
      </c>
      <c r="B177" s="3" t="s">
        <v>580</v>
      </c>
      <c r="C177" s="72" t="s">
        <v>16</v>
      </c>
      <c r="D177" s="61"/>
      <c r="E177" s="62" t="s">
        <v>16</v>
      </c>
      <c r="F177" s="4"/>
      <c r="G177" s="1" t="s">
        <v>16</v>
      </c>
      <c r="H177" s="63"/>
      <c r="I177" s="69" t="s">
        <v>523</v>
      </c>
      <c r="J177" s="70" t="s">
        <v>523</v>
      </c>
      <c r="K177" s="70" t="s">
        <v>427</v>
      </c>
      <c r="L177" s="11" t="s">
        <v>118</v>
      </c>
      <c r="M177" s="11" t="s">
        <v>118</v>
      </c>
      <c r="N177" s="11" t="s">
        <v>118</v>
      </c>
      <c r="O177" s="11" t="s">
        <v>118</v>
      </c>
      <c r="P177" s="11">
        <v>2</v>
      </c>
      <c r="Q177" s="11" t="s">
        <v>119</v>
      </c>
      <c r="R177" s="3" t="s">
        <v>422</v>
      </c>
      <c r="S177" s="3" t="s">
        <v>567</v>
      </c>
      <c r="T177" s="3" t="s">
        <v>581</v>
      </c>
    </row>
    <row r="178" spans="1:20" ht="156" outlineLevel="2" x14ac:dyDescent="0.35">
      <c r="A178" s="57" t="s">
        <v>582</v>
      </c>
      <c r="B178" s="3" t="s">
        <v>583</v>
      </c>
      <c r="C178" s="72" t="s">
        <v>16</v>
      </c>
      <c r="D178" s="61"/>
      <c r="E178" s="62" t="s">
        <v>16</v>
      </c>
      <c r="F178" s="4"/>
      <c r="G178" s="1" t="s">
        <v>16</v>
      </c>
      <c r="H178" s="63"/>
      <c r="I178" s="69" t="s">
        <v>523</v>
      </c>
      <c r="J178" s="70" t="s">
        <v>523</v>
      </c>
      <c r="K178" s="70" t="s">
        <v>427</v>
      </c>
      <c r="L178" s="11" t="s">
        <v>118</v>
      </c>
      <c r="M178" s="11" t="s">
        <v>118</v>
      </c>
      <c r="N178" s="11" t="s">
        <v>118</v>
      </c>
      <c r="O178" s="11" t="s">
        <v>118</v>
      </c>
      <c r="P178" s="11">
        <v>4</v>
      </c>
      <c r="Q178" s="11" t="s">
        <v>119</v>
      </c>
      <c r="R178" s="3" t="s">
        <v>422</v>
      </c>
      <c r="S178" s="3" t="s">
        <v>567</v>
      </c>
      <c r="T178" s="3" t="s">
        <v>581</v>
      </c>
    </row>
    <row r="179" spans="1:20" ht="91" outlineLevel="2" x14ac:dyDescent="0.35">
      <c r="A179" s="57" t="s">
        <v>584</v>
      </c>
      <c r="B179" s="3" t="s">
        <v>585</v>
      </c>
      <c r="C179" s="72" t="s">
        <v>16</v>
      </c>
      <c r="D179" s="61"/>
      <c r="E179" s="62" t="s">
        <v>16</v>
      </c>
      <c r="F179" s="4"/>
      <c r="G179" s="1" t="s">
        <v>16</v>
      </c>
      <c r="H179" s="63"/>
      <c r="I179" s="69" t="s">
        <v>499</v>
      </c>
      <c r="J179" s="70" t="s">
        <v>499</v>
      </c>
      <c r="K179" s="70" t="s">
        <v>427</v>
      </c>
      <c r="L179" s="11" t="s">
        <v>206</v>
      </c>
      <c r="M179" s="11" t="s">
        <v>206</v>
      </c>
      <c r="N179" s="11" t="s">
        <v>206</v>
      </c>
      <c r="O179" s="11" t="s">
        <v>118</v>
      </c>
      <c r="P179" s="11">
        <v>4</v>
      </c>
      <c r="Q179" s="11" t="s">
        <v>482</v>
      </c>
      <c r="R179" s="3" t="s">
        <v>422</v>
      </c>
      <c r="S179" s="3" t="s">
        <v>567</v>
      </c>
      <c r="T179" s="3" t="s">
        <v>586</v>
      </c>
    </row>
    <row r="180" spans="1:20" ht="15" customHeight="1" outlineLevel="1" x14ac:dyDescent="0.35">
      <c r="A180" s="14" t="s">
        <v>587</v>
      </c>
      <c r="B180" s="56"/>
      <c r="C180" s="73"/>
      <c r="D180" s="64"/>
      <c r="E180" s="65"/>
      <c r="F180" s="18"/>
      <c r="G180" s="17"/>
      <c r="H180" s="66"/>
      <c r="I180" s="67"/>
      <c r="J180" s="64"/>
      <c r="K180" s="64"/>
      <c r="L180" s="19"/>
      <c r="M180" s="19"/>
      <c r="N180" s="19"/>
      <c r="O180" s="19"/>
      <c r="P180" s="19"/>
      <c r="Q180" s="19"/>
      <c r="R180" s="20"/>
      <c r="S180" s="20"/>
      <c r="T180" s="20"/>
    </row>
    <row r="181" spans="1:20" ht="104" outlineLevel="2" x14ac:dyDescent="0.35">
      <c r="A181" s="57" t="s">
        <v>588</v>
      </c>
      <c r="B181" s="3" t="s">
        <v>589</v>
      </c>
      <c r="C181" s="72" t="s">
        <v>16</v>
      </c>
      <c r="D181" s="61"/>
      <c r="E181" s="62" t="s">
        <v>16</v>
      </c>
      <c r="F181" s="4"/>
      <c r="G181" s="1" t="s">
        <v>16</v>
      </c>
      <c r="H181" s="63"/>
      <c r="I181" s="69" t="s">
        <v>590</v>
      </c>
      <c r="J181" s="70" t="s">
        <v>590</v>
      </c>
      <c r="K181" s="70" t="s">
        <v>427</v>
      </c>
      <c r="L181" s="11" t="s">
        <v>206</v>
      </c>
      <c r="M181" s="11" t="s">
        <v>206</v>
      </c>
      <c r="N181" s="11" t="s">
        <v>118</v>
      </c>
      <c r="O181" s="11" t="s">
        <v>118</v>
      </c>
      <c r="P181" s="11">
        <v>3</v>
      </c>
      <c r="Q181" s="11" t="s">
        <v>119</v>
      </c>
      <c r="R181" s="3" t="s">
        <v>422</v>
      </c>
      <c r="S181" s="3" t="s">
        <v>587</v>
      </c>
      <c r="T181" s="3" t="s">
        <v>591</v>
      </c>
    </row>
    <row r="182" spans="1:20" ht="104" outlineLevel="2" x14ac:dyDescent="0.35">
      <c r="A182" s="57" t="s">
        <v>592</v>
      </c>
      <c r="B182" s="3" t="s">
        <v>593</v>
      </c>
      <c r="C182" s="72" t="s">
        <v>16</v>
      </c>
      <c r="D182" s="61"/>
      <c r="E182" s="62" t="s">
        <v>16</v>
      </c>
      <c r="F182" s="4"/>
      <c r="G182" s="1" t="s">
        <v>16</v>
      </c>
      <c r="H182" s="63"/>
      <c r="I182" s="69" t="s">
        <v>590</v>
      </c>
      <c r="J182" s="70" t="s">
        <v>590</v>
      </c>
      <c r="K182" s="70" t="s">
        <v>427</v>
      </c>
      <c r="L182" s="11" t="s">
        <v>118</v>
      </c>
      <c r="M182" s="11" t="s">
        <v>118</v>
      </c>
      <c r="N182" s="11" t="s">
        <v>118</v>
      </c>
      <c r="O182" s="11" t="s">
        <v>206</v>
      </c>
      <c r="P182" s="11">
        <v>5</v>
      </c>
      <c r="Q182" s="11" t="s">
        <v>119</v>
      </c>
      <c r="R182" s="3" t="s">
        <v>422</v>
      </c>
      <c r="S182" s="3" t="s">
        <v>587</v>
      </c>
      <c r="T182" s="3" t="s">
        <v>591</v>
      </c>
    </row>
    <row r="183" spans="1:20" ht="91" outlineLevel="2" x14ac:dyDescent="0.35">
      <c r="A183" s="57" t="s">
        <v>594</v>
      </c>
      <c r="B183" s="3" t="s">
        <v>595</v>
      </c>
      <c r="C183" s="72" t="s">
        <v>16</v>
      </c>
      <c r="D183" s="61"/>
      <c r="E183" s="62" t="s">
        <v>16</v>
      </c>
      <c r="F183" s="4"/>
      <c r="G183" s="1" t="s">
        <v>16</v>
      </c>
      <c r="H183" s="63"/>
      <c r="I183" s="69" t="s">
        <v>499</v>
      </c>
      <c r="J183" s="70" t="s">
        <v>499</v>
      </c>
      <c r="K183" s="70" t="s">
        <v>427</v>
      </c>
      <c r="L183" s="11" t="s">
        <v>206</v>
      </c>
      <c r="M183" s="11" t="s">
        <v>206</v>
      </c>
      <c r="N183" s="11" t="s">
        <v>206</v>
      </c>
      <c r="O183" s="11" t="s">
        <v>118</v>
      </c>
      <c r="P183" s="11">
        <v>2</v>
      </c>
      <c r="Q183" s="11" t="s">
        <v>119</v>
      </c>
      <c r="R183" s="3" t="s">
        <v>422</v>
      </c>
      <c r="S183" s="3" t="s">
        <v>587</v>
      </c>
      <c r="T183" s="3" t="s">
        <v>591</v>
      </c>
    </row>
    <row r="184" spans="1:20" ht="78" outlineLevel="2" x14ac:dyDescent="0.35">
      <c r="A184" s="57" t="s">
        <v>596</v>
      </c>
      <c r="B184" s="3" t="s">
        <v>597</v>
      </c>
      <c r="C184" s="72" t="s">
        <v>16</v>
      </c>
      <c r="D184" s="61"/>
      <c r="E184" s="62" t="s">
        <v>16</v>
      </c>
      <c r="F184" s="4"/>
      <c r="G184" s="1" t="s">
        <v>16</v>
      </c>
      <c r="H184" s="63"/>
      <c r="I184" s="69" t="s">
        <v>128</v>
      </c>
      <c r="J184" s="70" t="s">
        <v>128</v>
      </c>
      <c r="K184" s="70" t="s">
        <v>427</v>
      </c>
      <c r="L184" s="11" t="s">
        <v>118</v>
      </c>
      <c r="M184" s="11" t="s">
        <v>118</v>
      </c>
      <c r="N184" s="11" t="s">
        <v>206</v>
      </c>
      <c r="O184" s="11" t="s">
        <v>206</v>
      </c>
      <c r="P184" s="11">
        <v>5</v>
      </c>
      <c r="Q184" s="11" t="s">
        <v>119</v>
      </c>
      <c r="R184" s="3" t="s">
        <v>422</v>
      </c>
      <c r="S184" s="3" t="s">
        <v>587</v>
      </c>
      <c r="T184" s="3" t="s">
        <v>598</v>
      </c>
    </row>
    <row r="185" spans="1:20" ht="78" outlineLevel="2" x14ac:dyDescent="0.35">
      <c r="A185" s="57" t="s">
        <v>599</v>
      </c>
      <c r="B185" s="3" t="s">
        <v>600</v>
      </c>
      <c r="C185" s="72" t="s">
        <v>16</v>
      </c>
      <c r="D185" s="61"/>
      <c r="E185" s="62" t="s">
        <v>16</v>
      </c>
      <c r="F185" s="4"/>
      <c r="G185" s="1" t="s">
        <v>16</v>
      </c>
      <c r="H185" s="63"/>
      <c r="I185" s="69" t="s">
        <v>590</v>
      </c>
      <c r="J185" s="70" t="s">
        <v>590</v>
      </c>
      <c r="K185" s="70" t="s">
        <v>427</v>
      </c>
      <c r="L185" s="11" t="s">
        <v>206</v>
      </c>
      <c r="M185" s="11" t="s">
        <v>206</v>
      </c>
      <c r="N185" s="11" t="s">
        <v>118</v>
      </c>
      <c r="O185" s="11" t="s">
        <v>118</v>
      </c>
      <c r="P185" s="11">
        <v>3</v>
      </c>
      <c r="Q185" s="11" t="s">
        <v>119</v>
      </c>
      <c r="R185" s="3" t="s">
        <v>422</v>
      </c>
      <c r="S185" s="3" t="s">
        <v>587</v>
      </c>
      <c r="T185" s="3" t="s">
        <v>598</v>
      </c>
    </row>
    <row r="186" spans="1:20" ht="78" outlineLevel="2" x14ac:dyDescent="0.35">
      <c r="A186" s="57" t="s">
        <v>601</v>
      </c>
      <c r="B186" s="3" t="s">
        <v>602</v>
      </c>
      <c r="C186" s="72" t="s">
        <v>16</v>
      </c>
      <c r="D186" s="61"/>
      <c r="E186" s="62" t="s">
        <v>16</v>
      </c>
      <c r="F186" s="4"/>
      <c r="G186" s="1" t="s">
        <v>16</v>
      </c>
      <c r="H186" s="63"/>
      <c r="I186" s="69" t="s">
        <v>128</v>
      </c>
      <c r="J186" s="70" t="s">
        <v>128</v>
      </c>
      <c r="K186" s="70" t="s">
        <v>427</v>
      </c>
      <c r="L186" s="11" t="s">
        <v>118</v>
      </c>
      <c r="M186" s="11" t="s">
        <v>118</v>
      </c>
      <c r="N186" s="11" t="s">
        <v>118</v>
      </c>
      <c r="O186" s="11" t="s">
        <v>118</v>
      </c>
      <c r="P186" s="11">
        <v>3</v>
      </c>
      <c r="Q186" s="11" t="s">
        <v>119</v>
      </c>
      <c r="R186" s="3" t="s">
        <v>422</v>
      </c>
      <c r="S186" s="3" t="s">
        <v>587</v>
      </c>
      <c r="T186" s="3" t="s">
        <v>603</v>
      </c>
    </row>
    <row r="187" spans="1:20" ht="78" outlineLevel="2" x14ac:dyDescent="0.35">
      <c r="A187" s="57" t="s">
        <v>604</v>
      </c>
      <c r="B187" s="3" t="s">
        <v>605</v>
      </c>
      <c r="C187" s="72" t="s">
        <v>16</v>
      </c>
      <c r="D187" s="61"/>
      <c r="E187" s="62" t="s">
        <v>16</v>
      </c>
      <c r="F187" s="4"/>
      <c r="G187" s="1" t="s">
        <v>16</v>
      </c>
      <c r="H187" s="63"/>
      <c r="I187" s="69" t="s">
        <v>606</v>
      </c>
      <c r="J187" s="70" t="s">
        <v>606</v>
      </c>
      <c r="K187" s="70" t="s">
        <v>427</v>
      </c>
      <c r="L187" s="11" t="s">
        <v>118</v>
      </c>
      <c r="M187" s="11" t="s">
        <v>118</v>
      </c>
      <c r="N187" s="11" t="s">
        <v>118</v>
      </c>
      <c r="O187" s="11" t="s">
        <v>118</v>
      </c>
      <c r="P187" s="11">
        <v>3</v>
      </c>
      <c r="Q187" s="11" t="s">
        <v>119</v>
      </c>
      <c r="R187" s="3" t="s">
        <v>422</v>
      </c>
      <c r="S187" s="3" t="s">
        <v>587</v>
      </c>
      <c r="T187" s="3" t="s">
        <v>607</v>
      </c>
    </row>
    <row r="188" spans="1:20" ht="23.5" x14ac:dyDescent="0.35">
      <c r="A188" s="13" t="s">
        <v>608</v>
      </c>
      <c r="B188" s="15"/>
      <c r="C188" s="59"/>
      <c r="D188" s="15"/>
      <c r="E188" s="15"/>
      <c r="F188" s="15"/>
      <c r="G188" s="15"/>
      <c r="H188" s="15"/>
      <c r="I188" s="59"/>
      <c r="J188" s="15"/>
      <c r="K188" s="15"/>
      <c r="L188" s="15"/>
      <c r="M188" s="15"/>
      <c r="N188" s="15"/>
      <c r="O188" s="15"/>
      <c r="P188" s="15"/>
      <c r="Q188" s="15"/>
      <c r="R188" s="15"/>
      <c r="S188" s="15"/>
      <c r="T188" s="15"/>
    </row>
    <row r="189" spans="1:20" ht="15" customHeight="1" outlineLevel="1" x14ac:dyDescent="0.35">
      <c r="A189" s="14" t="s">
        <v>609</v>
      </c>
      <c r="B189" s="56"/>
      <c r="C189" s="73"/>
      <c r="D189" s="64"/>
      <c r="E189" s="65"/>
      <c r="F189" s="18"/>
      <c r="G189" s="17"/>
      <c r="H189" s="66"/>
      <c r="I189" s="67"/>
      <c r="J189" s="64"/>
      <c r="K189" s="64"/>
      <c r="L189" s="19"/>
      <c r="M189" s="19"/>
      <c r="N189" s="19"/>
      <c r="O189" s="19"/>
      <c r="P189" s="19"/>
      <c r="Q189" s="19"/>
      <c r="R189" s="20"/>
      <c r="S189" s="20"/>
      <c r="T189" s="20"/>
    </row>
    <row r="190" spans="1:20" ht="65" outlineLevel="2" x14ac:dyDescent="0.35">
      <c r="A190" s="57" t="s">
        <v>610</v>
      </c>
      <c r="B190" s="3" t="s">
        <v>611</v>
      </c>
      <c r="C190" s="72" t="s">
        <v>16</v>
      </c>
      <c r="D190" s="61"/>
      <c r="E190" s="62" t="s">
        <v>16</v>
      </c>
      <c r="F190" s="4"/>
      <c r="G190" s="1" t="s">
        <v>16</v>
      </c>
      <c r="H190" s="63"/>
      <c r="I190" s="69" t="s">
        <v>612</v>
      </c>
      <c r="J190" s="70" t="s">
        <v>612</v>
      </c>
      <c r="K190" s="70" t="s">
        <v>612</v>
      </c>
      <c r="L190" s="11" t="s">
        <v>118</v>
      </c>
      <c r="M190" s="11" t="s">
        <v>118</v>
      </c>
      <c r="N190" s="11" t="s">
        <v>118</v>
      </c>
      <c r="O190" s="11" t="s">
        <v>118</v>
      </c>
      <c r="P190" s="11">
        <v>2</v>
      </c>
      <c r="Q190" s="11" t="s">
        <v>141</v>
      </c>
      <c r="R190" s="3" t="s">
        <v>608</v>
      </c>
      <c r="S190" s="3" t="s">
        <v>609</v>
      </c>
      <c r="T190" s="3" t="s">
        <v>613</v>
      </c>
    </row>
    <row r="191" spans="1:20" ht="65" outlineLevel="2" x14ac:dyDescent="0.35">
      <c r="A191" s="57" t="s">
        <v>614</v>
      </c>
      <c r="B191" s="3" t="s">
        <v>615</v>
      </c>
      <c r="C191" s="72" t="s">
        <v>16</v>
      </c>
      <c r="D191" s="61"/>
      <c r="E191" s="62" t="s">
        <v>16</v>
      </c>
      <c r="F191" s="4"/>
      <c r="G191" s="1" t="s">
        <v>16</v>
      </c>
      <c r="H191" s="63"/>
      <c r="I191" s="69" t="s">
        <v>612</v>
      </c>
      <c r="J191" s="70" t="s">
        <v>612</v>
      </c>
      <c r="K191" s="70" t="s">
        <v>612</v>
      </c>
      <c r="L191" s="11" t="s">
        <v>118</v>
      </c>
      <c r="M191" s="11" t="s">
        <v>118</v>
      </c>
      <c r="N191" s="11" t="s">
        <v>118</v>
      </c>
      <c r="O191" s="11" t="s">
        <v>118</v>
      </c>
      <c r="P191" s="11">
        <v>3</v>
      </c>
      <c r="Q191" s="11" t="s">
        <v>119</v>
      </c>
      <c r="R191" s="3" t="s">
        <v>608</v>
      </c>
      <c r="S191" s="3" t="s">
        <v>609</v>
      </c>
      <c r="T191" s="3" t="s">
        <v>616</v>
      </c>
    </row>
    <row r="192" spans="1:20" ht="65" outlineLevel="2" x14ac:dyDescent="0.35">
      <c r="A192" s="57" t="s">
        <v>617</v>
      </c>
      <c r="B192" s="3" t="s">
        <v>618</v>
      </c>
      <c r="C192" s="72" t="s">
        <v>16</v>
      </c>
      <c r="D192" s="61"/>
      <c r="E192" s="62" t="s">
        <v>16</v>
      </c>
      <c r="F192" s="4"/>
      <c r="G192" s="1" t="s">
        <v>16</v>
      </c>
      <c r="H192" s="63"/>
      <c r="I192" s="69" t="s">
        <v>612</v>
      </c>
      <c r="J192" s="70" t="s">
        <v>612</v>
      </c>
      <c r="K192" s="70" t="s">
        <v>612</v>
      </c>
      <c r="L192" s="11" t="s">
        <v>118</v>
      </c>
      <c r="M192" s="11" t="s">
        <v>118</v>
      </c>
      <c r="N192" s="11" t="s">
        <v>118</v>
      </c>
      <c r="O192" s="11" t="s">
        <v>118</v>
      </c>
      <c r="P192" s="11">
        <v>3</v>
      </c>
      <c r="Q192" s="11" t="s">
        <v>119</v>
      </c>
      <c r="R192" s="3" t="s">
        <v>608</v>
      </c>
      <c r="S192" s="3" t="s">
        <v>609</v>
      </c>
      <c r="T192" s="3" t="s">
        <v>616</v>
      </c>
    </row>
    <row r="193" spans="1:20" ht="65" outlineLevel="2" x14ac:dyDescent="0.35">
      <c r="A193" s="57" t="s">
        <v>619</v>
      </c>
      <c r="B193" s="3" t="s">
        <v>620</v>
      </c>
      <c r="C193" s="72" t="s">
        <v>16</v>
      </c>
      <c r="D193" s="61"/>
      <c r="E193" s="62" t="s">
        <v>16</v>
      </c>
      <c r="F193" s="4"/>
      <c r="G193" s="1" t="s">
        <v>16</v>
      </c>
      <c r="H193" s="63"/>
      <c r="I193" s="69" t="s">
        <v>612</v>
      </c>
      <c r="J193" s="70" t="s">
        <v>612</v>
      </c>
      <c r="K193" s="70" t="s">
        <v>612</v>
      </c>
      <c r="L193" s="11" t="s">
        <v>118</v>
      </c>
      <c r="M193" s="11" t="s">
        <v>118</v>
      </c>
      <c r="N193" s="11" t="s">
        <v>118</v>
      </c>
      <c r="O193" s="11" t="s">
        <v>118</v>
      </c>
      <c r="P193" s="11">
        <v>1</v>
      </c>
      <c r="Q193" s="11" t="s">
        <v>119</v>
      </c>
      <c r="R193" s="3" t="s">
        <v>608</v>
      </c>
      <c r="S193" s="3" t="s">
        <v>609</v>
      </c>
      <c r="T193" s="3" t="s">
        <v>621</v>
      </c>
    </row>
    <row r="194" spans="1:20" ht="65" outlineLevel="2" x14ac:dyDescent="0.35">
      <c r="A194" s="57" t="s">
        <v>622</v>
      </c>
      <c r="B194" s="3" t="s">
        <v>623</v>
      </c>
      <c r="C194" s="72" t="s">
        <v>16</v>
      </c>
      <c r="D194" s="61"/>
      <c r="E194" s="62" t="s">
        <v>16</v>
      </c>
      <c r="F194" s="4"/>
      <c r="G194" s="1" t="s">
        <v>16</v>
      </c>
      <c r="H194" s="63"/>
      <c r="I194" s="69" t="s">
        <v>612</v>
      </c>
      <c r="J194" s="70" t="s">
        <v>612</v>
      </c>
      <c r="K194" s="70" t="s">
        <v>612</v>
      </c>
      <c r="L194" s="11" t="s">
        <v>118</v>
      </c>
      <c r="M194" s="11" t="s">
        <v>118</v>
      </c>
      <c r="N194" s="11" t="s">
        <v>118</v>
      </c>
      <c r="O194" s="11" t="s">
        <v>118</v>
      </c>
      <c r="P194" s="11">
        <v>3</v>
      </c>
      <c r="Q194" s="11" t="s">
        <v>119</v>
      </c>
      <c r="R194" s="3" t="s">
        <v>608</v>
      </c>
      <c r="S194" s="3" t="s">
        <v>609</v>
      </c>
      <c r="T194" s="3" t="s">
        <v>624</v>
      </c>
    </row>
    <row r="195" spans="1:20" ht="65" outlineLevel="2" x14ac:dyDescent="0.35">
      <c r="A195" s="57" t="s">
        <v>625</v>
      </c>
      <c r="B195" s="3" t="s">
        <v>626</v>
      </c>
      <c r="C195" s="72" t="s">
        <v>16</v>
      </c>
      <c r="D195" s="61"/>
      <c r="E195" s="62" t="s">
        <v>16</v>
      </c>
      <c r="F195" s="4"/>
      <c r="G195" s="1" t="s">
        <v>16</v>
      </c>
      <c r="H195" s="63"/>
      <c r="I195" s="69" t="s">
        <v>612</v>
      </c>
      <c r="J195" s="70" t="s">
        <v>612</v>
      </c>
      <c r="K195" s="70" t="s">
        <v>612</v>
      </c>
      <c r="L195" s="11" t="s">
        <v>118</v>
      </c>
      <c r="M195" s="11" t="s">
        <v>118</v>
      </c>
      <c r="N195" s="11" t="s">
        <v>118</v>
      </c>
      <c r="O195" s="11" t="s">
        <v>118</v>
      </c>
      <c r="P195" s="11">
        <v>3</v>
      </c>
      <c r="Q195" s="11" t="s">
        <v>119</v>
      </c>
      <c r="R195" s="3" t="s">
        <v>608</v>
      </c>
      <c r="S195" s="3" t="s">
        <v>609</v>
      </c>
      <c r="T195" s="3" t="s">
        <v>627</v>
      </c>
    </row>
    <row r="196" spans="1:20" ht="91" outlineLevel="2" x14ac:dyDescent="0.35">
      <c r="A196" s="57" t="s">
        <v>628</v>
      </c>
      <c r="B196" s="3" t="s">
        <v>629</v>
      </c>
      <c r="C196" s="72" t="s">
        <v>16</v>
      </c>
      <c r="D196" s="61"/>
      <c r="E196" s="62" t="s">
        <v>16</v>
      </c>
      <c r="F196" s="4"/>
      <c r="G196" s="1" t="s">
        <v>16</v>
      </c>
      <c r="H196" s="63"/>
      <c r="I196" s="69" t="s">
        <v>523</v>
      </c>
      <c r="J196" s="70" t="s">
        <v>523</v>
      </c>
      <c r="K196" s="70" t="s">
        <v>523</v>
      </c>
      <c r="L196" s="11" t="s">
        <v>118</v>
      </c>
      <c r="M196" s="11" t="s">
        <v>118</v>
      </c>
      <c r="N196" s="11" t="s">
        <v>118</v>
      </c>
      <c r="O196" s="11" t="s">
        <v>118</v>
      </c>
      <c r="P196" s="11">
        <v>3</v>
      </c>
      <c r="Q196" s="11" t="s">
        <v>119</v>
      </c>
      <c r="R196" s="3" t="s">
        <v>608</v>
      </c>
      <c r="S196" s="3" t="s">
        <v>609</v>
      </c>
      <c r="T196" s="3" t="s">
        <v>630</v>
      </c>
    </row>
    <row r="197" spans="1:20" ht="65" outlineLevel="2" x14ac:dyDescent="0.35">
      <c r="A197" s="57" t="s">
        <v>631</v>
      </c>
      <c r="B197" s="3" t="s">
        <v>632</v>
      </c>
      <c r="C197" s="72" t="s">
        <v>16</v>
      </c>
      <c r="D197" s="61"/>
      <c r="E197" s="62" t="s">
        <v>16</v>
      </c>
      <c r="F197" s="4"/>
      <c r="G197" s="1" t="s">
        <v>16</v>
      </c>
      <c r="H197" s="63"/>
      <c r="I197" s="69" t="s">
        <v>612</v>
      </c>
      <c r="J197" s="70" t="s">
        <v>612</v>
      </c>
      <c r="K197" s="70" t="s">
        <v>612</v>
      </c>
      <c r="L197" s="11" t="s">
        <v>118</v>
      </c>
      <c r="M197" s="11" t="s">
        <v>118</v>
      </c>
      <c r="N197" s="11" t="s">
        <v>206</v>
      </c>
      <c r="O197" s="11" t="s">
        <v>206</v>
      </c>
      <c r="P197" s="11">
        <v>4</v>
      </c>
      <c r="Q197" s="11" t="s">
        <v>119</v>
      </c>
      <c r="R197" s="3" t="s">
        <v>608</v>
      </c>
      <c r="S197" s="3" t="s">
        <v>609</v>
      </c>
      <c r="T197" s="3" t="s">
        <v>633</v>
      </c>
    </row>
    <row r="198" spans="1:20" ht="65" outlineLevel="2" x14ac:dyDescent="0.35">
      <c r="A198" s="57" t="s">
        <v>634</v>
      </c>
      <c r="B198" s="3" t="s">
        <v>635</v>
      </c>
      <c r="C198" s="72" t="s">
        <v>16</v>
      </c>
      <c r="D198" s="61"/>
      <c r="E198" s="62" t="s">
        <v>16</v>
      </c>
      <c r="F198" s="4"/>
      <c r="G198" s="1" t="s">
        <v>16</v>
      </c>
      <c r="H198" s="63"/>
      <c r="I198" s="69" t="s">
        <v>636</v>
      </c>
      <c r="J198" s="70" t="s">
        <v>636</v>
      </c>
      <c r="K198" s="70" t="s">
        <v>636</v>
      </c>
      <c r="L198" s="11" t="s">
        <v>118</v>
      </c>
      <c r="M198" s="11" t="s">
        <v>118</v>
      </c>
      <c r="N198" s="11" t="s">
        <v>118</v>
      </c>
      <c r="O198" s="11" t="s">
        <v>206</v>
      </c>
      <c r="P198" s="11">
        <v>4</v>
      </c>
      <c r="Q198" s="11" t="s">
        <v>119</v>
      </c>
      <c r="R198" s="3" t="s">
        <v>608</v>
      </c>
      <c r="S198" s="3" t="s">
        <v>609</v>
      </c>
      <c r="T198" s="3" t="s">
        <v>633</v>
      </c>
    </row>
    <row r="199" spans="1:20" ht="65" outlineLevel="2" x14ac:dyDescent="0.35">
      <c r="A199" s="57" t="s">
        <v>637</v>
      </c>
      <c r="B199" s="3" t="s">
        <v>638</v>
      </c>
      <c r="C199" s="72" t="s">
        <v>16</v>
      </c>
      <c r="D199" s="61"/>
      <c r="E199" s="62" t="s">
        <v>16</v>
      </c>
      <c r="F199" s="4"/>
      <c r="G199" s="1" t="s">
        <v>16</v>
      </c>
      <c r="H199" s="63"/>
      <c r="I199" s="69" t="s">
        <v>606</v>
      </c>
      <c r="J199" s="70" t="s">
        <v>606</v>
      </c>
      <c r="K199" s="70" t="s">
        <v>606</v>
      </c>
      <c r="L199" s="11" t="s">
        <v>118</v>
      </c>
      <c r="M199" s="11" t="s">
        <v>118</v>
      </c>
      <c r="N199" s="11" t="s">
        <v>118</v>
      </c>
      <c r="O199" s="11" t="s">
        <v>118</v>
      </c>
      <c r="P199" s="11">
        <v>3</v>
      </c>
      <c r="Q199" s="11" t="s">
        <v>119</v>
      </c>
      <c r="R199" s="3" t="s">
        <v>608</v>
      </c>
      <c r="S199" s="3" t="s">
        <v>609</v>
      </c>
      <c r="T199" s="3" t="s">
        <v>633</v>
      </c>
    </row>
    <row r="200" spans="1:20" ht="15.5" outlineLevel="1" x14ac:dyDescent="0.35">
      <c r="A200" s="14" t="s">
        <v>639</v>
      </c>
      <c r="B200" s="56"/>
      <c r="C200" s="73"/>
      <c r="D200" s="64"/>
      <c r="E200" s="65"/>
      <c r="F200" s="18"/>
      <c r="G200" s="17"/>
      <c r="H200" s="66"/>
      <c r="I200" s="67"/>
      <c r="J200" s="64"/>
      <c r="K200" s="64"/>
      <c r="L200" s="19"/>
      <c r="M200" s="19"/>
      <c r="N200" s="19"/>
      <c r="O200" s="19"/>
      <c r="P200" s="19"/>
      <c r="Q200" s="19"/>
      <c r="R200" s="20"/>
      <c r="S200" s="20"/>
      <c r="T200" s="20"/>
    </row>
    <row r="201" spans="1:20" ht="117" outlineLevel="2" x14ac:dyDescent="0.35">
      <c r="A201" s="57" t="s">
        <v>640</v>
      </c>
      <c r="B201" s="3" t="s">
        <v>641</v>
      </c>
      <c r="C201" s="72" t="s">
        <v>16</v>
      </c>
      <c r="D201" s="61"/>
      <c r="E201" s="62" t="s">
        <v>16</v>
      </c>
      <c r="F201" s="4"/>
      <c r="G201" s="1" t="s">
        <v>16</v>
      </c>
      <c r="H201" s="63"/>
      <c r="I201" s="69" t="s">
        <v>612</v>
      </c>
      <c r="J201" s="70" t="s">
        <v>642</v>
      </c>
      <c r="K201" s="70" t="s">
        <v>643</v>
      </c>
      <c r="L201" s="11" t="s">
        <v>118</v>
      </c>
      <c r="M201" s="11" t="s">
        <v>118</v>
      </c>
      <c r="N201" s="11" t="s">
        <v>118</v>
      </c>
      <c r="O201" s="11" t="s">
        <v>118</v>
      </c>
      <c r="P201" s="11">
        <v>0</v>
      </c>
      <c r="Q201" s="11" t="s">
        <v>482</v>
      </c>
      <c r="R201" s="3" t="s">
        <v>608</v>
      </c>
      <c r="S201" s="3" t="s">
        <v>639</v>
      </c>
      <c r="T201" s="3" t="s">
        <v>644</v>
      </c>
    </row>
    <row r="202" spans="1:20" ht="87" outlineLevel="2" x14ac:dyDescent="0.35">
      <c r="A202" s="57" t="s">
        <v>645</v>
      </c>
      <c r="B202" s="3" t="s">
        <v>646</v>
      </c>
      <c r="C202" s="72" t="s">
        <v>16</v>
      </c>
      <c r="D202" s="61"/>
      <c r="E202" s="62" t="s">
        <v>16</v>
      </c>
      <c r="F202" s="4"/>
      <c r="G202" s="1" t="s">
        <v>16</v>
      </c>
      <c r="H202" s="63"/>
      <c r="I202" s="69" t="s">
        <v>612</v>
      </c>
      <c r="J202" s="70" t="s">
        <v>642</v>
      </c>
      <c r="K202" s="70" t="s">
        <v>643</v>
      </c>
      <c r="L202" s="11" t="s">
        <v>118</v>
      </c>
      <c r="M202" s="11" t="s">
        <v>118</v>
      </c>
      <c r="N202" s="11" t="s">
        <v>118</v>
      </c>
      <c r="O202" s="11" t="s">
        <v>118</v>
      </c>
      <c r="P202" s="11">
        <v>6</v>
      </c>
      <c r="Q202" s="11" t="s">
        <v>119</v>
      </c>
      <c r="R202" s="3" t="s">
        <v>608</v>
      </c>
      <c r="S202" s="3" t="s">
        <v>639</v>
      </c>
      <c r="T202" s="3" t="s">
        <v>647</v>
      </c>
    </row>
    <row r="203" spans="1:20" ht="104" outlineLevel="2" x14ac:dyDescent="0.35">
      <c r="A203" s="57" t="s">
        <v>648</v>
      </c>
      <c r="B203" s="3" t="s">
        <v>649</v>
      </c>
      <c r="C203" s="72" t="s">
        <v>16</v>
      </c>
      <c r="D203" s="61"/>
      <c r="E203" s="62" t="s">
        <v>16</v>
      </c>
      <c r="F203" s="4"/>
      <c r="G203" s="1" t="s">
        <v>16</v>
      </c>
      <c r="H203" s="63"/>
      <c r="I203" s="69" t="s">
        <v>612</v>
      </c>
      <c r="J203" s="70" t="s">
        <v>642</v>
      </c>
      <c r="K203" s="70" t="s">
        <v>643</v>
      </c>
      <c r="L203" s="11" t="s">
        <v>118</v>
      </c>
      <c r="M203" s="11" t="s">
        <v>118</v>
      </c>
      <c r="N203" s="11" t="s">
        <v>118</v>
      </c>
      <c r="O203" s="11" t="s">
        <v>118</v>
      </c>
      <c r="P203" s="11">
        <v>3</v>
      </c>
      <c r="Q203" s="11" t="s">
        <v>119</v>
      </c>
      <c r="R203" s="3" t="s">
        <v>608</v>
      </c>
      <c r="S203" s="3" t="s">
        <v>639</v>
      </c>
      <c r="T203" s="3" t="s">
        <v>650</v>
      </c>
    </row>
    <row r="204" spans="1:20" ht="87" outlineLevel="2" x14ac:dyDescent="0.35">
      <c r="A204" s="57" t="s">
        <v>651</v>
      </c>
      <c r="B204" s="3" t="s">
        <v>652</v>
      </c>
      <c r="C204" s="72" t="s">
        <v>16</v>
      </c>
      <c r="D204" s="61"/>
      <c r="E204" s="62" t="s">
        <v>16</v>
      </c>
      <c r="F204" s="4"/>
      <c r="G204" s="1" t="s">
        <v>16</v>
      </c>
      <c r="H204" s="63"/>
      <c r="I204" s="69" t="s">
        <v>612</v>
      </c>
      <c r="J204" s="70" t="s">
        <v>642</v>
      </c>
      <c r="K204" s="70" t="s">
        <v>643</v>
      </c>
      <c r="L204" s="11" t="s">
        <v>118</v>
      </c>
      <c r="M204" s="11" t="s">
        <v>118</v>
      </c>
      <c r="N204" s="11" t="s">
        <v>118</v>
      </c>
      <c r="O204" s="11" t="s">
        <v>118</v>
      </c>
      <c r="P204" s="11">
        <v>3</v>
      </c>
      <c r="Q204" s="11" t="s">
        <v>119</v>
      </c>
      <c r="R204" s="3" t="s">
        <v>608</v>
      </c>
      <c r="S204" s="3" t="s">
        <v>639</v>
      </c>
      <c r="T204" s="3" t="s">
        <v>653</v>
      </c>
    </row>
    <row r="205" spans="1:20" ht="117" outlineLevel="2" x14ac:dyDescent="0.35">
      <c r="A205" s="57" t="s">
        <v>654</v>
      </c>
      <c r="B205" s="3" t="s">
        <v>655</v>
      </c>
      <c r="C205" s="72" t="s">
        <v>16</v>
      </c>
      <c r="D205" s="61"/>
      <c r="E205" s="62" t="s">
        <v>16</v>
      </c>
      <c r="F205" s="4"/>
      <c r="G205" s="1" t="s">
        <v>16</v>
      </c>
      <c r="H205" s="63"/>
      <c r="I205" s="69" t="s">
        <v>612</v>
      </c>
      <c r="J205" s="70" t="s">
        <v>642</v>
      </c>
      <c r="K205" s="70" t="s">
        <v>643</v>
      </c>
      <c r="L205" s="11" t="s">
        <v>118</v>
      </c>
      <c r="M205" s="11" t="s">
        <v>118</v>
      </c>
      <c r="N205" s="11" t="s">
        <v>118</v>
      </c>
      <c r="O205" s="11" t="s">
        <v>118</v>
      </c>
      <c r="P205" s="11">
        <v>1</v>
      </c>
      <c r="Q205" s="11" t="s">
        <v>119</v>
      </c>
      <c r="R205" s="3" t="s">
        <v>608</v>
      </c>
      <c r="S205" s="3" t="s">
        <v>639</v>
      </c>
      <c r="T205" s="3" t="s">
        <v>656</v>
      </c>
    </row>
    <row r="206" spans="1:20" ht="117" outlineLevel="2" x14ac:dyDescent="0.35">
      <c r="A206" s="57" t="s">
        <v>657</v>
      </c>
      <c r="B206" s="3" t="s">
        <v>658</v>
      </c>
      <c r="C206" s="72" t="s">
        <v>16</v>
      </c>
      <c r="D206" s="61"/>
      <c r="E206" s="62" t="s">
        <v>16</v>
      </c>
      <c r="F206" s="4"/>
      <c r="G206" s="1" t="s">
        <v>16</v>
      </c>
      <c r="H206" s="63"/>
      <c r="I206" s="69" t="s">
        <v>612</v>
      </c>
      <c r="J206" s="70" t="s">
        <v>642</v>
      </c>
      <c r="K206" s="70" t="s">
        <v>643</v>
      </c>
      <c r="L206" s="11" t="s">
        <v>118</v>
      </c>
      <c r="M206" s="11" t="s">
        <v>118</v>
      </c>
      <c r="N206" s="11" t="s">
        <v>118</v>
      </c>
      <c r="O206" s="11" t="s">
        <v>118</v>
      </c>
      <c r="P206" s="11">
        <v>3</v>
      </c>
      <c r="Q206" s="11" t="s">
        <v>119</v>
      </c>
      <c r="R206" s="3" t="s">
        <v>608</v>
      </c>
      <c r="S206" s="3" t="s">
        <v>639</v>
      </c>
      <c r="T206" s="3" t="s">
        <v>656</v>
      </c>
    </row>
    <row r="207" spans="1:20" ht="117" outlineLevel="2" x14ac:dyDescent="0.35">
      <c r="A207" s="57" t="s">
        <v>659</v>
      </c>
      <c r="B207" s="3" t="s">
        <v>660</v>
      </c>
      <c r="C207" s="72" t="s">
        <v>16</v>
      </c>
      <c r="D207" s="61"/>
      <c r="E207" s="62" t="s">
        <v>16</v>
      </c>
      <c r="F207" s="4"/>
      <c r="G207" s="1" t="s">
        <v>16</v>
      </c>
      <c r="H207" s="63"/>
      <c r="I207" s="69" t="s">
        <v>612</v>
      </c>
      <c r="J207" s="70" t="s">
        <v>642</v>
      </c>
      <c r="K207" s="70" t="s">
        <v>643</v>
      </c>
      <c r="L207" s="11" t="s">
        <v>118</v>
      </c>
      <c r="M207" s="11" t="s">
        <v>118</v>
      </c>
      <c r="N207" s="11" t="s">
        <v>118</v>
      </c>
      <c r="O207" s="11" t="s">
        <v>118</v>
      </c>
      <c r="P207" s="11">
        <v>3</v>
      </c>
      <c r="Q207" s="11" t="s">
        <v>482</v>
      </c>
      <c r="R207" s="3" t="s">
        <v>608</v>
      </c>
      <c r="S207" s="3" t="s">
        <v>639</v>
      </c>
      <c r="T207" s="3" t="s">
        <v>656</v>
      </c>
    </row>
    <row r="208" spans="1:20" ht="130" outlineLevel="2" x14ac:dyDescent="0.35">
      <c r="A208" s="57" t="s">
        <v>661</v>
      </c>
      <c r="B208" s="3" t="s">
        <v>662</v>
      </c>
      <c r="C208" s="72" t="s">
        <v>16</v>
      </c>
      <c r="D208" s="61"/>
      <c r="E208" s="62" t="s">
        <v>16</v>
      </c>
      <c r="F208" s="4"/>
      <c r="G208" s="1" t="s">
        <v>16</v>
      </c>
      <c r="H208" s="63"/>
      <c r="I208" s="69" t="s">
        <v>612</v>
      </c>
      <c r="J208" s="70" t="s">
        <v>642</v>
      </c>
      <c r="K208" s="70" t="s">
        <v>643</v>
      </c>
      <c r="L208" s="11" t="s">
        <v>118</v>
      </c>
      <c r="M208" s="11" t="s">
        <v>118</v>
      </c>
      <c r="N208" s="11" t="s">
        <v>118</v>
      </c>
      <c r="O208" s="11" t="s">
        <v>118</v>
      </c>
      <c r="P208" s="11">
        <v>7</v>
      </c>
      <c r="Q208" s="11" t="s">
        <v>334</v>
      </c>
      <c r="R208" s="3" t="s">
        <v>608</v>
      </c>
      <c r="S208" s="3" t="s">
        <v>639</v>
      </c>
      <c r="T208" s="3" t="s">
        <v>656</v>
      </c>
    </row>
    <row r="209" spans="1:20" ht="117" outlineLevel="2" x14ac:dyDescent="0.35">
      <c r="A209" s="57" t="s">
        <v>663</v>
      </c>
      <c r="B209" s="3" t="s">
        <v>664</v>
      </c>
      <c r="C209" s="72" t="s">
        <v>16</v>
      </c>
      <c r="D209" s="61"/>
      <c r="E209" s="62" t="s">
        <v>16</v>
      </c>
      <c r="F209" s="4"/>
      <c r="G209" s="1" t="s">
        <v>16</v>
      </c>
      <c r="H209" s="63"/>
      <c r="I209" s="69" t="s">
        <v>214</v>
      </c>
      <c r="J209" s="70" t="s">
        <v>214</v>
      </c>
      <c r="K209" s="70" t="s">
        <v>214</v>
      </c>
      <c r="L209" s="11" t="s">
        <v>206</v>
      </c>
      <c r="M209" s="11" t="s">
        <v>206</v>
      </c>
      <c r="N209" s="11" t="s">
        <v>118</v>
      </c>
      <c r="O209" s="11" t="s">
        <v>118</v>
      </c>
      <c r="P209" s="11">
        <v>5</v>
      </c>
      <c r="Q209" s="11" t="s">
        <v>119</v>
      </c>
      <c r="R209" s="3" t="s">
        <v>608</v>
      </c>
      <c r="S209" s="3" t="s">
        <v>639</v>
      </c>
      <c r="T209" s="3" t="s">
        <v>656</v>
      </c>
    </row>
    <row r="210" spans="1:20" ht="87" outlineLevel="2" x14ac:dyDescent="0.35">
      <c r="A210" s="57" t="s">
        <v>665</v>
      </c>
      <c r="B210" s="3" t="s">
        <v>666</v>
      </c>
      <c r="C210" s="72" t="s">
        <v>16</v>
      </c>
      <c r="D210" s="61"/>
      <c r="E210" s="62" t="s">
        <v>16</v>
      </c>
      <c r="F210" s="4"/>
      <c r="G210" s="1" t="s">
        <v>16</v>
      </c>
      <c r="H210" s="63"/>
      <c r="I210" s="69" t="s">
        <v>612</v>
      </c>
      <c r="J210" s="70" t="s">
        <v>642</v>
      </c>
      <c r="K210" s="70" t="s">
        <v>643</v>
      </c>
      <c r="L210" s="11" t="s">
        <v>118</v>
      </c>
      <c r="M210" s="11" t="s">
        <v>118</v>
      </c>
      <c r="N210" s="11" t="s">
        <v>118</v>
      </c>
      <c r="O210" s="11" t="s">
        <v>118</v>
      </c>
      <c r="P210" s="11">
        <v>4</v>
      </c>
      <c r="Q210" s="11" t="s">
        <v>158</v>
      </c>
      <c r="R210" s="3" t="s">
        <v>608</v>
      </c>
      <c r="S210" s="3" t="s">
        <v>639</v>
      </c>
      <c r="T210" s="3" t="s">
        <v>667</v>
      </c>
    </row>
    <row r="211" spans="1:20" ht="87" outlineLevel="2" x14ac:dyDescent="0.35">
      <c r="A211" s="57" t="s">
        <v>668</v>
      </c>
      <c r="B211" s="3" t="s">
        <v>669</v>
      </c>
      <c r="C211" s="72" t="s">
        <v>16</v>
      </c>
      <c r="D211" s="61"/>
      <c r="E211" s="62" t="s">
        <v>16</v>
      </c>
      <c r="F211" s="4"/>
      <c r="G211" s="1" t="s">
        <v>16</v>
      </c>
      <c r="H211" s="63"/>
      <c r="I211" s="69" t="s">
        <v>612</v>
      </c>
      <c r="J211" s="70" t="s">
        <v>642</v>
      </c>
      <c r="K211" s="70" t="s">
        <v>643</v>
      </c>
      <c r="L211" s="11" t="s">
        <v>118</v>
      </c>
      <c r="M211" s="11" t="s">
        <v>118</v>
      </c>
      <c r="N211" s="11" t="s">
        <v>118</v>
      </c>
      <c r="O211" s="11" t="s">
        <v>118</v>
      </c>
      <c r="P211" s="11">
        <v>5</v>
      </c>
      <c r="Q211" s="11" t="s">
        <v>158</v>
      </c>
      <c r="R211" s="3" t="s">
        <v>608</v>
      </c>
      <c r="S211" s="3" t="s">
        <v>639</v>
      </c>
      <c r="T211" s="3" t="s">
        <v>667</v>
      </c>
    </row>
    <row r="212" spans="1:20" ht="78" outlineLevel="2" x14ac:dyDescent="0.35">
      <c r="A212" s="57" t="s">
        <v>670</v>
      </c>
      <c r="B212" s="3" t="s">
        <v>671</v>
      </c>
      <c r="C212" s="72" t="s">
        <v>16</v>
      </c>
      <c r="D212" s="61"/>
      <c r="E212" s="62" t="s">
        <v>16</v>
      </c>
      <c r="F212" s="4"/>
      <c r="G212" s="1" t="s">
        <v>16</v>
      </c>
      <c r="H212" s="63"/>
      <c r="I212" s="69" t="s">
        <v>612</v>
      </c>
      <c r="J212" s="70" t="s">
        <v>642</v>
      </c>
      <c r="K212" s="70" t="s">
        <v>672</v>
      </c>
      <c r="L212" s="11" t="s">
        <v>118</v>
      </c>
      <c r="M212" s="11" t="s">
        <v>118</v>
      </c>
      <c r="N212" s="11" t="s">
        <v>118</v>
      </c>
      <c r="O212" s="11" t="s">
        <v>118</v>
      </c>
      <c r="P212" s="11">
        <v>6</v>
      </c>
      <c r="Q212" s="11" t="s">
        <v>482</v>
      </c>
      <c r="R212" s="3" t="s">
        <v>608</v>
      </c>
      <c r="S212" s="3" t="s">
        <v>639</v>
      </c>
      <c r="T212" s="3" t="s">
        <v>673</v>
      </c>
    </row>
    <row r="213" spans="1:20" ht="78" outlineLevel="2" x14ac:dyDescent="0.35">
      <c r="A213" s="57" t="s">
        <v>674</v>
      </c>
      <c r="B213" s="3" t="s">
        <v>675</v>
      </c>
      <c r="C213" s="72" t="s">
        <v>16</v>
      </c>
      <c r="D213" s="61"/>
      <c r="E213" s="62" t="s">
        <v>16</v>
      </c>
      <c r="F213" s="4"/>
      <c r="G213" s="1" t="s">
        <v>16</v>
      </c>
      <c r="H213" s="63"/>
      <c r="I213" s="69" t="s">
        <v>612</v>
      </c>
      <c r="J213" s="70" t="s">
        <v>642</v>
      </c>
      <c r="K213" s="70" t="s">
        <v>672</v>
      </c>
      <c r="L213" s="11" t="s">
        <v>118</v>
      </c>
      <c r="M213" s="11" t="s">
        <v>118</v>
      </c>
      <c r="N213" s="11" t="s">
        <v>118</v>
      </c>
      <c r="O213" s="11" t="s">
        <v>118</v>
      </c>
      <c r="P213" s="11">
        <v>5</v>
      </c>
      <c r="Q213" s="11" t="s">
        <v>482</v>
      </c>
      <c r="R213" s="3" t="s">
        <v>608</v>
      </c>
      <c r="S213" s="3" t="s">
        <v>639</v>
      </c>
      <c r="T213" s="3" t="s">
        <v>673</v>
      </c>
    </row>
    <row r="214" spans="1:20" ht="78" outlineLevel="2" x14ac:dyDescent="0.35">
      <c r="A214" s="57" t="s">
        <v>676</v>
      </c>
      <c r="B214" s="3" t="s">
        <v>677</v>
      </c>
      <c r="C214" s="72" t="s">
        <v>16</v>
      </c>
      <c r="D214" s="61"/>
      <c r="E214" s="62" t="s">
        <v>16</v>
      </c>
      <c r="F214" s="4"/>
      <c r="G214" s="1" t="s">
        <v>16</v>
      </c>
      <c r="H214" s="63"/>
      <c r="I214" s="69" t="s">
        <v>636</v>
      </c>
      <c r="J214" s="70" t="s">
        <v>636</v>
      </c>
      <c r="K214" s="70" t="s">
        <v>636</v>
      </c>
      <c r="L214" s="11" t="s">
        <v>118</v>
      </c>
      <c r="M214" s="11" t="s">
        <v>118</v>
      </c>
      <c r="N214" s="11" t="s">
        <v>118</v>
      </c>
      <c r="O214" s="11" t="s">
        <v>206</v>
      </c>
      <c r="P214" s="11">
        <v>4</v>
      </c>
      <c r="Q214" s="11" t="s">
        <v>119</v>
      </c>
      <c r="R214" s="3" t="s">
        <v>608</v>
      </c>
      <c r="S214" s="3" t="s">
        <v>639</v>
      </c>
      <c r="T214" s="3" t="s">
        <v>678</v>
      </c>
    </row>
    <row r="215" spans="1:20" ht="78" outlineLevel="2" x14ac:dyDescent="0.35">
      <c r="A215" s="57" t="s">
        <v>679</v>
      </c>
      <c r="B215" s="3" t="s">
        <v>680</v>
      </c>
      <c r="C215" s="72" t="s">
        <v>16</v>
      </c>
      <c r="D215" s="61"/>
      <c r="E215" s="62" t="s">
        <v>16</v>
      </c>
      <c r="F215" s="4"/>
      <c r="G215" s="1" t="s">
        <v>16</v>
      </c>
      <c r="H215" s="63"/>
      <c r="I215" s="69" t="s">
        <v>606</v>
      </c>
      <c r="J215" s="70" t="s">
        <v>606</v>
      </c>
      <c r="K215" s="70" t="s">
        <v>606</v>
      </c>
      <c r="L215" s="11" t="s">
        <v>118</v>
      </c>
      <c r="M215" s="11" t="s">
        <v>118</v>
      </c>
      <c r="N215" s="11" t="s">
        <v>118</v>
      </c>
      <c r="O215" s="11" t="s">
        <v>118</v>
      </c>
      <c r="P215" s="11">
        <v>1</v>
      </c>
      <c r="Q215" s="11" t="s">
        <v>119</v>
      </c>
      <c r="R215" s="3" t="s">
        <v>608</v>
      </c>
      <c r="S215" s="3" t="s">
        <v>639</v>
      </c>
      <c r="T215" s="3" t="s">
        <v>678</v>
      </c>
    </row>
    <row r="216" spans="1:20" ht="143" outlineLevel="2" x14ac:dyDescent="0.35">
      <c r="A216" s="57" t="s">
        <v>681</v>
      </c>
      <c r="B216" s="3" t="s">
        <v>682</v>
      </c>
      <c r="C216" s="72" t="s">
        <v>16</v>
      </c>
      <c r="D216" s="61"/>
      <c r="E216" s="62" t="s">
        <v>16</v>
      </c>
      <c r="F216" s="4"/>
      <c r="G216" s="1" t="s">
        <v>16</v>
      </c>
      <c r="H216" s="63"/>
      <c r="I216" s="69" t="s">
        <v>612</v>
      </c>
      <c r="J216" s="70" t="s">
        <v>612</v>
      </c>
      <c r="K216" s="70" t="s">
        <v>612</v>
      </c>
      <c r="L216" s="11" t="s">
        <v>118</v>
      </c>
      <c r="M216" s="11" t="s">
        <v>118</v>
      </c>
      <c r="N216" s="11" t="s">
        <v>118</v>
      </c>
      <c r="O216" s="11" t="s">
        <v>118</v>
      </c>
      <c r="P216" s="11">
        <v>7</v>
      </c>
      <c r="Q216" s="11" t="s">
        <v>119</v>
      </c>
      <c r="R216" s="3" t="s">
        <v>608</v>
      </c>
      <c r="S216" s="3" t="s">
        <v>639</v>
      </c>
      <c r="T216" s="3" t="s">
        <v>683</v>
      </c>
    </row>
    <row r="217" spans="1:20" ht="15.5" outlineLevel="1" x14ac:dyDescent="0.35">
      <c r="A217" s="14" t="s">
        <v>684</v>
      </c>
      <c r="B217" s="56"/>
      <c r="C217" s="73"/>
      <c r="D217" s="64"/>
      <c r="E217" s="65"/>
      <c r="F217" s="18"/>
      <c r="G217" s="17"/>
      <c r="H217" s="66"/>
      <c r="I217" s="67"/>
      <c r="J217" s="64"/>
      <c r="K217" s="64"/>
      <c r="L217" s="19"/>
      <c r="M217" s="19"/>
      <c r="N217" s="19"/>
      <c r="O217" s="19"/>
      <c r="P217" s="19"/>
      <c r="Q217" s="19"/>
      <c r="R217" s="20"/>
      <c r="S217" s="20"/>
      <c r="T217" s="20"/>
    </row>
    <row r="218" spans="1:20" ht="101.5" outlineLevel="2" x14ac:dyDescent="0.35">
      <c r="A218" s="57" t="s">
        <v>685</v>
      </c>
      <c r="B218" s="3" t="s">
        <v>686</v>
      </c>
      <c r="C218" s="72" t="s">
        <v>16</v>
      </c>
      <c r="D218" s="61"/>
      <c r="E218" s="62" t="s">
        <v>16</v>
      </c>
      <c r="F218" s="4"/>
      <c r="G218" s="1" t="s">
        <v>16</v>
      </c>
      <c r="H218" s="63"/>
      <c r="I218" s="69" t="s">
        <v>687</v>
      </c>
      <c r="J218" s="70" t="s">
        <v>688</v>
      </c>
      <c r="K218" s="70" t="s">
        <v>688</v>
      </c>
      <c r="L218" s="11" t="s">
        <v>118</v>
      </c>
      <c r="M218" s="11" t="s">
        <v>118</v>
      </c>
      <c r="N218" s="11" t="s">
        <v>118</v>
      </c>
      <c r="O218" s="11" t="s">
        <v>118</v>
      </c>
      <c r="P218" s="11">
        <v>3</v>
      </c>
      <c r="Q218" s="11" t="s">
        <v>141</v>
      </c>
      <c r="R218" s="3" t="s">
        <v>608</v>
      </c>
      <c r="S218" s="3" t="s">
        <v>684</v>
      </c>
      <c r="T218" s="3" t="s">
        <v>689</v>
      </c>
    </row>
    <row r="219" spans="1:20" ht="101.5" outlineLevel="2" x14ac:dyDescent="0.35">
      <c r="A219" s="57" t="s">
        <v>690</v>
      </c>
      <c r="B219" s="3" t="s">
        <v>691</v>
      </c>
      <c r="C219" s="72" t="s">
        <v>16</v>
      </c>
      <c r="D219" s="61"/>
      <c r="E219" s="62" t="s">
        <v>16</v>
      </c>
      <c r="F219" s="4"/>
      <c r="G219" s="1" t="s">
        <v>16</v>
      </c>
      <c r="H219" s="63"/>
      <c r="I219" s="69" t="s">
        <v>687</v>
      </c>
      <c r="J219" s="70" t="s">
        <v>688</v>
      </c>
      <c r="K219" s="70" t="s">
        <v>688</v>
      </c>
      <c r="L219" s="11" t="s">
        <v>118</v>
      </c>
      <c r="M219" s="11" t="s">
        <v>118</v>
      </c>
      <c r="N219" s="11" t="s">
        <v>118</v>
      </c>
      <c r="O219" s="11" t="s">
        <v>118</v>
      </c>
      <c r="P219" s="11">
        <v>2</v>
      </c>
      <c r="Q219" s="11" t="s">
        <v>119</v>
      </c>
      <c r="R219" s="3" t="s">
        <v>608</v>
      </c>
      <c r="S219" s="3" t="s">
        <v>684</v>
      </c>
      <c r="T219" s="3" t="s">
        <v>692</v>
      </c>
    </row>
    <row r="220" spans="1:20" ht="101.5" outlineLevel="2" x14ac:dyDescent="0.35">
      <c r="A220" s="57" t="s">
        <v>693</v>
      </c>
      <c r="B220" s="3" t="s">
        <v>694</v>
      </c>
      <c r="C220" s="72" t="s">
        <v>16</v>
      </c>
      <c r="D220" s="61"/>
      <c r="E220" s="62" t="s">
        <v>16</v>
      </c>
      <c r="F220" s="4"/>
      <c r="G220" s="1" t="s">
        <v>16</v>
      </c>
      <c r="H220" s="63"/>
      <c r="I220" s="69" t="s">
        <v>687</v>
      </c>
      <c r="J220" s="70" t="s">
        <v>688</v>
      </c>
      <c r="K220" s="70" t="s">
        <v>688</v>
      </c>
      <c r="L220" s="11" t="s">
        <v>118</v>
      </c>
      <c r="M220" s="11" t="s">
        <v>118</v>
      </c>
      <c r="N220" s="11" t="s">
        <v>118</v>
      </c>
      <c r="O220" s="11" t="s">
        <v>118</v>
      </c>
      <c r="P220" s="11">
        <v>3</v>
      </c>
      <c r="Q220" s="11" t="s">
        <v>119</v>
      </c>
      <c r="R220" s="3" t="s">
        <v>608</v>
      </c>
      <c r="S220" s="3" t="s">
        <v>684</v>
      </c>
      <c r="T220" s="3" t="s">
        <v>692</v>
      </c>
    </row>
    <row r="221" spans="1:20" ht="101.5" outlineLevel="2" x14ac:dyDescent="0.35">
      <c r="A221" s="57" t="s">
        <v>695</v>
      </c>
      <c r="B221" s="3" t="s">
        <v>696</v>
      </c>
      <c r="C221" s="72" t="s">
        <v>16</v>
      </c>
      <c r="D221" s="61"/>
      <c r="E221" s="62" t="s">
        <v>16</v>
      </c>
      <c r="F221" s="4"/>
      <c r="G221" s="1" t="s">
        <v>16</v>
      </c>
      <c r="H221" s="63"/>
      <c r="I221" s="69" t="s">
        <v>687</v>
      </c>
      <c r="J221" s="70" t="s">
        <v>688</v>
      </c>
      <c r="K221" s="70" t="s">
        <v>688</v>
      </c>
      <c r="L221" s="11" t="s">
        <v>118</v>
      </c>
      <c r="M221" s="11" t="s">
        <v>118</v>
      </c>
      <c r="N221" s="11" t="s">
        <v>118</v>
      </c>
      <c r="O221" s="11" t="s">
        <v>118</v>
      </c>
      <c r="P221" s="11">
        <v>1</v>
      </c>
      <c r="Q221" s="11" t="s">
        <v>119</v>
      </c>
      <c r="R221" s="3" t="s">
        <v>608</v>
      </c>
      <c r="S221" s="3" t="s">
        <v>684</v>
      </c>
      <c r="T221" s="3" t="s">
        <v>697</v>
      </c>
    </row>
    <row r="222" spans="1:20" ht="101.5" outlineLevel="2" x14ac:dyDescent="0.35">
      <c r="A222" s="57" t="s">
        <v>698</v>
      </c>
      <c r="B222" s="3" t="s">
        <v>699</v>
      </c>
      <c r="C222" s="72" t="s">
        <v>16</v>
      </c>
      <c r="D222" s="61"/>
      <c r="E222" s="62" t="s">
        <v>16</v>
      </c>
      <c r="F222" s="4"/>
      <c r="G222" s="1" t="s">
        <v>16</v>
      </c>
      <c r="H222" s="63"/>
      <c r="I222" s="69" t="s">
        <v>687</v>
      </c>
      <c r="J222" s="70" t="s">
        <v>688</v>
      </c>
      <c r="K222" s="70" t="s">
        <v>688</v>
      </c>
      <c r="L222" s="11" t="s">
        <v>118</v>
      </c>
      <c r="M222" s="11" t="s">
        <v>118</v>
      </c>
      <c r="N222" s="11" t="s">
        <v>118</v>
      </c>
      <c r="O222" s="11" t="s">
        <v>118</v>
      </c>
      <c r="P222" s="11">
        <v>5</v>
      </c>
      <c r="Q222" s="11" t="s">
        <v>482</v>
      </c>
      <c r="R222" s="3" t="s">
        <v>608</v>
      </c>
      <c r="S222" s="3" t="s">
        <v>684</v>
      </c>
      <c r="T222" s="3" t="s">
        <v>700</v>
      </c>
    </row>
    <row r="223" spans="1:20" ht="130" outlineLevel="2" x14ac:dyDescent="0.35">
      <c r="A223" s="57" t="s">
        <v>701</v>
      </c>
      <c r="B223" s="3" t="s">
        <v>702</v>
      </c>
      <c r="C223" s="72" t="s">
        <v>16</v>
      </c>
      <c r="D223" s="61"/>
      <c r="E223" s="62" t="s">
        <v>16</v>
      </c>
      <c r="F223" s="4"/>
      <c r="G223" s="1" t="s">
        <v>16</v>
      </c>
      <c r="H223" s="63"/>
      <c r="I223" s="69" t="s">
        <v>687</v>
      </c>
      <c r="J223" s="70" t="s">
        <v>688</v>
      </c>
      <c r="K223" s="70" t="s">
        <v>688</v>
      </c>
      <c r="L223" s="11" t="s">
        <v>118</v>
      </c>
      <c r="M223" s="11" t="s">
        <v>118</v>
      </c>
      <c r="N223" s="11" t="s">
        <v>118</v>
      </c>
      <c r="O223" s="11" t="s">
        <v>118</v>
      </c>
      <c r="P223" s="11">
        <v>5</v>
      </c>
      <c r="Q223" s="11" t="s">
        <v>482</v>
      </c>
      <c r="R223" s="3" t="s">
        <v>608</v>
      </c>
      <c r="S223" s="3" t="s">
        <v>684</v>
      </c>
      <c r="T223" s="3" t="s">
        <v>703</v>
      </c>
    </row>
    <row r="224" spans="1:20" ht="101.5" outlineLevel="2" x14ac:dyDescent="0.35">
      <c r="A224" s="57" t="s">
        <v>704</v>
      </c>
      <c r="B224" s="3" t="s">
        <v>705</v>
      </c>
      <c r="C224" s="72" t="s">
        <v>16</v>
      </c>
      <c r="D224" s="61"/>
      <c r="E224" s="62" t="s">
        <v>16</v>
      </c>
      <c r="F224" s="4"/>
      <c r="G224" s="1" t="s">
        <v>16</v>
      </c>
      <c r="H224" s="63"/>
      <c r="I224" s="69" t="s">
        <v>687</v>
      </c>
      <c r="J224" s="70" t="s">
        <v>688</v>
      </c>
      <c r="K224" s="70" t="s">
        <v>688</v>
      </c>
      <c r="L224" s="11" t="s">
        <v>118</v>
      </c>
      <c r="M224" s="11" t="s">
        <v>118</v>
      </c>
      <c r="N224" s="11" t="s">
        <v>118</v>
      </c>
      <c r="O224" s="11" t="s">
        <v>118</v>
      </c>
      <c r="P224" s="11">
        <v>5</v>
      </c>
      <c r="Q224" s="11" t="s">
        <v>482</v>
      </c>
      <c r="R224" s="3" t="s">
        <v>608</v>
      </c>
      <c r="S224" s="3" t="s">
        <v>684</v>
      </c>
      <c r="T224" s="3" t="s">
        <v>706</v>
      </c>
    </row>
    <row r="225" spans="1:20" ht="101.5" outlineLevel="2" x14ac:dyDescent="0.35">
      <c r="A225" s="57" t="s">
        <v>707</v>
      </c>
      <c r="B225" s="3" t="s">
        <v>708</v>
      </c>
      <c r="C225" s="72" t="s">
        <v>16</v>
      </c>
      <c r="D225" s="61"/>
      <c r="E225" s="62" t="s">
        <v>16</v>
      </c>
      <c r="F225" s="4"/>
      <c r="G225" s="1" t="s">
        <v>16</v>
      </c>
      <c r="H225" s="63"/>
      <c r="I225" s="69" t="s">
        <v>687</v>
      </c>
      <c r="J225" s="70" t="s">
        <v>688</v>
      </c>
      <c r="K225" s="70" t="s">
        <v>688</v>
      </c>
      <c r="L225" s="11" t="s">
        <v>118</v>
      </c>
      <c r="M225" s="11" t="s">
        <v>118</v>
      </c>
      <c r="N225" s="11" t="s">
        <v>118</v>
      </c>
      <c r="O225" s="11" t="s">
        <v>118</v>
      </c>
      <c r="P225" s="11">
        <v>3</v>
      </c>
      <c r="Q225" s="11" t="s">
        <v>119</v>
      </c>
      <c r="R225" s="3" t="s">
        <v>608</v>
      </c>
      <c r="S225" s="3" t="s">
        <v>684</v>
      </c>
      <c r="T225" s="3" t="s">
        <v>709</v>
      </c>
    </row>
    <row r="226" spans="1:20" ht="23.5" x14ac:dyDescent="0.35">
      <c r="A226" s="13" t="s">
        <v>710</v>
      </c>
      <c r="B226" s="15"/>
      <c r="C226" s="59"/>
      <c r="D226" s="15"/>
      <c r="E226" s="15"/>
      <c r="F226" s="15"/>
      <c r="G226" s="15"/>
      <c r="H226" s="15"/>
      <c r="I226" s="59"/>
      <c r="J226" s="15"/>
      <c r="K226" s="15"/>
      <c r="L226" s="15"/>
      <c r="M226" s="15"/>
      <c r="N226" s="15"/>
      <c r="O226" s="15"/>
      <c r="P226" s="15"/>
      <c r="Q226" s="15"/>
      <c r="R226" s="15"/>
      <c r="S226" s="15"/>
      <c r="T226" s="15"/>
    </row>
    <row r="227" spans="1:20" ht="15" customHeight="1" outlineLevel="1" x14ac:dyDescent="0.35">
      <c r="A227" s="14" t="s">
        <v>711</v>
      </c>
      <c r="B227" s="56"/>
      <c r="C227" s="73"/>
      <c r="D227" s="64"/>
      <c r="E227" s="65"/>
      <c r="F227" s="18"/>
      <c r="G227" s="17"/>
      <c r="H227" s="66"/>
      <c r="I227" s="67"/>
      <c r="J227" s="64"/>
      <c r="K227" s="64"/>
      <c r="L227" s="19"/>
      <c r="M227" s="19"/>
      <c r="N227" s="19"/>
      <c r="O227" s="19"/>
      <c r="P227" s="19"/>
      <c r="Q227" s="19"/>
      <c r="R227" s="20"/>
      <c r="S227" s="20"/>
      <c r="T227" s="20"/>
    </row>
    <row r="228" spans="1:20" ht="87" outlineLevel="2" x14ac:dyDescent="0.35">
      <c r="A228" s="57" t="s">
        <v>712</v>
      </c>
      <c r="B228" s="3" t="s">
        <v>713</v>
      </c>
      <c r="C228" s="72" t="s">
        <v>16</v>
      </c>
      <c r="D228" s="61"/>
      <c r="E228" s="62" t="s">
        <v>16</v>
      </c>
      <c r="F228" s="4"/>
      <c r="G228" s="1" t="s">
        <v>16</v>
      </c>
      <c r="H228" s="63"/>
      <c r="I228" s="69" t="s">
        <v>714</v>
      </c>
      <c r="J228" s="70" t="s">
        <v>715</v>
      </c>
      <c r="K228" s="70" t="s">
        <v>715</v>
      </c>
      <c r="L228" s="11" t="s">
        <v>118</v>
      </c>
      <c r="M228" s="11" t="s">
        <v>118</v>
      </c>
      <c r="N228" s="11" t="s">
        <v>118</v>
      </c>
      <c r="O228" s="11" t="s">
        <v>118</v>
      </c>
      <c r="P228" s="11">
        <v>2</v>
      </c>
      <c r="Q228" s="11" t="s">
        <v>141</v>
      </c>
      <c r="R228" s="3" t="s">
        <v>710</v>
      </c>
      <c r="S228" s="3" t="s">
        <v>711</v>
      </c>
      <c r="T228" s="3" t="s">
        <v>716</v>
      </c>
    </row>
    <row r="229" spans="1:20" ht="87" outlineLevel="2" x14ac:dyDescent="0.35">
      <c r="A229" s="57" t="s">
        <v>717</v>
      </c>
      <c r="B229" s="3" t="s">
        <v>718</v>
      </c>
      <c r="C229" s="72" t="s">
        <v>16</v>
      </c>
      <c r="D229" s="61"/>
      <c r="E229" s="62" t="s">
        <v>16</v>
      </c>
      <c r="F229" s="4"/>
      <c r="G229" s="1" t="s">
        <v>16</v>
      </c>
      <c r="H229" s="63"/>
      <c r="I229" s="69" t="s">
        <v>719</v>
      </c>
      <c r="J229" s="70" t="s">
        <v>715</v>
      </c>
      <c r="K229" s="70" t="s">
        <v>715</v>
      </c>
      <c r="L229" s="11" t="s">
        <v>118</v>
      </c>
      <c r="M229" s="11" t="s">
        <v>118</v>
      </c>
      <c r="N229" s="11" t="s">
        <v>118</v>
      </c>
      <c r="O229" s="11" t="s">
        <v>118</v>
      </c>
      <c r="P229" s="11">
        <v>1</v>
      </c>
      <c r="Q229" s="11" t="s">
        <v>119</v>
      </c>
      <c r="R229" s="3" t="s">
        <v>710</v>
      </c>
      <c r="S229" s="3" t="s">
        <v>711</v>
      </c>
      <c r="T229" s="3" t="s">
        <v>716</v>
      </c>
    </row>
    <row r="230" spans="1:20" ht="72.5" outlineLevel="2" x14ac:dyDescent="0.35">
      <c r="A230" s="57" t="s">
        <v>720</v>
      </c>
      <c r="B230" s="3" t="s">
        <v>721</v>
      </c>
      <c r="C230" s="72" t="s">
        <v>16</v>
      </c>
      <c r="D230" s="61"/>
      <c r="E230" s="62" t="s">
        <v>16</v>
      </c>
      <c r="F230" s="4"/>
      <c r="G230" s="1" t="s">
        <v>16</v>
      </c>
      <c r="H230" s="63"/>
      <c r="I230" s="69" t="s">
        <v>2170</v>
      </c>
      <c r="J230" s="70" t="s">
        <v>2170</v>
      </c>
      <c r="K230" s="70" t="s">
        <v>2170</v>
      </c>
      <c r="L230" s="11" t="s">
        <v>206</v>
      </c>
      <c r="M230" s="11" t="s">
        <v>206</v>
      </c>
      <c r="N230" s="11" t="s">
        <v>206</v>
      </c>
      <c r="O230" s="11" t="s">
        <v>118</v>
      </c>
      <c r="P230" s="11">
        <v>5</v>
      </c>
      <c r="Q230" s="11" t="s">
        <v>119</v>
      </c>
      <c r="R230" s="3" t="s">
        <v>710</v>
      </c>
      <c r="S230" s="3" t="s">
        <v>711</v>
      </c>
      <c r="T230" s="3" t="s">
        <v>716</v>
      </c>
    </row>
    <row r="231" spans="1:20" ht="174" outlineLevel="2" x14ac:dyDescent="0.35">
      <c r="A231" s="57" t="s">
        <v>722</v>
      </c>
      <c r="B231" s="3" t="s">
        <v>723</v>
      </c>
      <c r="C231" s="72" t="s">
        <v>16</v>
      </c>
      <c r="D231" s="61"/>
      <c r="E231" s="62" t="s">
        <v>16</v>
      </c>
      <c r="F231" s="4"/>
      <c r="G231" s="1" t="s">
        <v>16</v>
      </c>
      <c r="H231" s="63"/>
      <c r="I231" s="69" t="s">
        <v>724</v>
      </c>
      <c r="J231" s="70" t="s">
        <v>715</v>
      </c>
      <c r="K231" s="70" t="s">
        <v>725</v>
      </c>
      <c r="L231" s="11" t="s">
        <v>118</v>
      </c>
      <c r="M231" s="11" t="s">
        <v>118</v>
      </c>
      <c r="N231" s="11" t="s">
        <v>206</v>
      </c>
      <c r="O231" s="11" t="s">
        <v>206</v>
      </c>
      <c r="P231" s="11">
        <v>3</v>
      </c>
      <c r="Q231" s="11" t="s">
        <v>158</v>
      </c>
      <c r="R231" s="3" t="s">
        <v>710</v>
      </c>
      <c r="S231" s="3" t="s">
        <v>711</v>
      </c>
      <c r="T231" s="3" t="s">
        <v>726</v>
      </c>
    </row>
    <row r="232" spans="1:20" ht="72.5" outlineLevel="2" x14ac:dyDescent="0.35">
      <c r="A232" s="57" t="s">
        <v>727</v>
      </c>
      <c r="B232" s="3" t="s">
        <v>728</v>
      </c>
      <c r="C232" s="72" t="s">
        <v>16</v>
      </c>
      <c r="D232" s="61"/>
      <c r="E232" s="62" t="s">
        <v>16</v>
      </c>
      <c r="F232" s="4"/>
      <c r="G232" s="1" t="s">
        <v>16</v>
      </c>
      <c r="H232" s="63"/>
      <c r="I232" s="69" t="s">
        <v>2169</v>
      </c>
      <c r="J232" s="70" t="s">
        <v>2169</v>
      </c>
      <c r="K232" s="70" t="s">
        <v>2169</v>
      </c>
      <c r="L232" s="11" t="s">
        <v>206</v>
      </c>
      <c r="M232" s="11" t="s">
        <v>206</v>
      </c>
      <c r="N232" s="11" t="s">
        <v>118</v>
      </c>
      <c r="O232" s="11" t="s">
        <v>118</v>
      </c>
      <c r="P232" s="11">
        <v>4</v>
      </c>
      <c r="Q232" s="11" t="s">
        <v>119</v>
      </c>
      <c r="R232" s="3" t="s">
        <v>710</v>
      </c>
      <c r="S232" s="3" t="s">
        <v>711</v>
      </c>
      <c r="T232" s="3" t="s">
        <v>726</v>
      </c>
    </row>
    <row r="233" spans="1:20" ht="174" outlineLevel="2" x14ac:dyDescent="0.35">
      <c r="A233" s="57" t="s">
        <v>729</v>
      </c>
      <c r="B233" s="3" t="s">
        <v>730</v>
      </c>
      <c r="C233" s="72" t="s">
        <v>16</v>
      </c>
      <c r="D233" s="61"/>
      <c r="E233" s="62" t="s">
        <v>16</v>
      </c>
      <c r="F233" s="4"/>
      <c r="G233" s="1" t="s">
        <v>16</v>
      </c>
      <c r="H233" s="63"/>
      <c r="I233" s="69" t="s">
        <v>724</v>
      </c>
      <c r="J233" s="70" t="s">
        <v>731</v>
      </c>
      <c r="K233" s="70" t="s">
        <v>725</v>
      </c>
      <c r="L233" s="11" t="s">
        <v>118</v>
      </c>
      <c r="M233" s="11" t="s">
        <v>118</v>
      </c>
      <c r="N233" s="11" t="s">
        <v>118</v>
      </c>
      <c r="O233" s="11" t="s">
        <v>118</v>
      </c>
      <c r="P233" s="11">
        <v>1</v>
      </c>
      <c r="Q233" s="11" t="s">
        <v>119</v>
      </c>
      <c r="R233" s="3" t="s">
        <v>710</v>
      </c>
      <c r="S233" s="3" t="s">
        <v>711</v>
      </c>
      <c r="T233" s="3" t="s">
        <v>732</v>
      </c>
    </row>
    <row r="234" spans="1:20" ht="174" outlineLevel="2" x14ac:dyDescent="0.35">
      <c r="A234" s="57" t="s">
        <v>733</v>
      </c>
      <c r="B234" s="3" t="s">
        <v>734</v>
      </c>
      <c r="C234" s="72" t="s">
        <v>16</v>
      </c>
      <c r="D234" s="61"/>
      <c r="E234" s="62" t="s">
        <v>16</v>
      </c>
      <c r="F234" s="4"/>
      <c r="G234" s="1" t="s">
        <v>16</v>
      </c>
      <c r="H234" s="63"/>
      <c r="I234" s="69" t="s">
        <v>735</v>
      </c>
      <c r="J234" s="70" t="s">
        <v>731</v>
      </c>
      <c r="K234" s="70" t="s">
        <v>725</v>
      </c>
      <c r="L234" s="11" t="s">
        <v>118</v>
      </c>
      <c r="M234" s="11" t="s">
        <v>118</v>
      </c>
      <c r="N234" s="11" t="s">
        <v>118</v>
      </c>
      <c r="O234" s="11" t="s">
        <v>118</v>
      </c>
      <c r="P234" s="11">
        <v>2</v>
      </c>
      <c r="Q234" s="11" t="s">
        <v>158</v>
      </c>
      <c r="R234" s="3" t="s">
        <v>710</v>
      </c>
      <c r="S234" s="3" t="s">
        <v>711</v>
      </c>
      <c r="T234" s="3" t="s">
        <v>736</v>
      </c>
    </row>
    <row r="235" spans="1:20" ht="174" outlineLevel="2" x14ac:dyDescent="0.35">
      <c r="A235" s="57" t="s">
        <v>737</v>
      </c>
      <c r="B235" s="3" t="s">
        <v>738</v>
      </c>
      <c r="C235" s="72" t="s">
        <v>16</v>
      </c>
      <c r="D235" s="61"/>
      <c r="E235" s="62" t="s">
        <v>16</v>
      </c>
      <c r="F235" s="4"/>
      <c r="G235" s="1" t="s">
        <v>16</v>
      </c>
      <c r="H235" s="63"/>
      <c r="I235" s="69" t="s">
        <v>719</v>
      </c>
      <c r="J235" s="70" t="s">
        <v>715</v>
      </c>
      <c r="K235" s="70" t="s">
        <v>725</v>
      </c>
      <c r="L235" s="11" t="s">
        <v>118</v>
      </c>
      <c r="M235" s="11" t="s">
        <v>118</v>
      </c>
      <c r="N235" s="11" t="s">
        <v>118</v>
      </c>
      <c r="O235" s="11" t="s">
        <v>118</v>
      </c>
      <c r="P235" s="11">
        <v>3</v>
      </c>
      <c r="Q235" s="11" t="s">
        <v>119</v>
      </c>
      <c r="R235" s="3" t="s">
        <v>710</v>
      </c>
      <c r="S235" s="3" t="s">
        <v>711</v>
      </c>
      <c r="T235" s="3" t="s">
        <v>739</v>
      </c>
    </row>
    <row r="236" spans="1:20" ht="174" outlineLevel="2" x14ac:dyDescent="0.35">
      <c r="A236" s="57" t="s">
        <v>740</v>
      </c>
      <c r="B236" s="3" t="s">
        <v>741</v>
      </c>
      <c r="C236" s="72" t="s">
        <v>16</v>
      </c>
      <c r="D236" s="61"/>
      <c r="E236" s="62" t="s">
        <v>16</v>
      </c>
      <c r="F236" s="4"/>
      <c r="G236" s="1" t="s">
        <v>16</v>
      </c>
      <c r="H236" s="63"/>
      <c r="I236" s="69" t="s">
        <v>719</v>
      </c>
      <c r="J236" s="70" t="s">
        <v>715</v>
      </c>
      <c r="K236" s="70" t="s">
        <v>725</v>
      </c>
      <c r="L236" s="11" t="s">
        <v>118</v>
      </c>
      <c r="M236" s="11" t="s">
        <v>118</v>
      </c>
      <c r="N236" s="11" t="s">
        <v>118</v>
      </c>
      <c r="O236" s="11" t="s">
        <v>118</v>
      </c>
      <c r="P236" s="11">
        <v>2</v>
      </c>
      <c r="Q236" s="11" t="s">
        <v>119</v>
      </c>
      <c r="R236" s="3" t="s">
        <v>710</v>
      </c>
      <c r="S236" s="3" t="s">
        <v>711</v>
      </c>
      <c r="T236" s="3" t="s">
        <v>742</v>
      </c>
    </row>
    <row r="237" spans="1:20" ht="174" outlineLevel="2" x14ac:dyDescent="0.35">
      <c r="A237" s="57" t="s">
        <v>743</v>
      </c>
      <c r="B237" s="3" t="s">
        <v>744</v>
      </c>
      <c r="C237" s="72" t="s">
        <v>16</v>
      </c>
      <c r="D237" s="61"/>
      <c r="E237" s="62" t="s">
        <v>16</v>
      </c>
      <c r="F237" s="4"/>
      <c r="G237" s="1" t="s">
        <v>16</v>
      </c>
      <c r="H237" s="63"/>
      <c r="I237" s="69" t="s">
        <v>745</v>
      </c>
      <c r="J237" s="70" t="s">
        <v>746</v>
      </c>
      <c r="K237" s="70" t="s">
        <v>725</v>
      </c>
      <c r="L237" s="11" t="s">
        <v>118</v>
      </c>
      <c r="M237" s="11" t="s">
        <v>118</v>
      </c>
      <c r="N237" s="11" t="s">
        <v>206</v>
      </c>
      <c r="O237" s="11" t="s">
        <v>206</v>
      </c>
      <c r="P237" s="11">
        <v>1</v>
      </c>
      <c r="Q237" s="11" t="s">
        <v>119</v>
      </c>
      <c r="R237" s="3" t="s">
        <v>710</v>
      </c>
      <c r="S237" s="3" t="s">
        <v>711</v>
      </c>
      <c r="T237" s="3" t="s">
        <v>747</v>
      </c>
    </row>
    <row r="238" spans="1:20" ht="72.5" outlineLevel="2" x14ac:dyDescent="0.35">
      <c r="A238" s="57" t="s">
        <v>748</v>
      </c>
      <c r="B238" s="3" t="s">
        <v>749</v>
      </c>
      <c r="C238" s="72" t="s">
        <v>16</v>
      </c>
      <c r="D238" s="61"/>
      <c r="E238" s="62" t="s">
        <v>16</v>
      </c>
      <c r="F238" s="4"/>
      <c r="G238" s="1" t="s">
        <v>16</v>
      </c>
      <c r="H238" s="63"/>
      <c r="I238" s="69" t="s">
        <v>2169</v>
      </c>
      <c r="J238" s="70" t="s">
        <v>2169</v>
      </c>
      <c r="K238" s="70" t="s">
        <v>2169</v>
      </c>
      <c r="L238" s="11" t="s">
        <v>206</v>
      </c>
      <c r="M238" s="11" t="s">
        <v>206</v>
      </c>
      <c r="N238" s="11" t="s">
        <v>118</v>
      </c>
      <c r="O238" s="11" t="s">
        <v>118</v>
      </c>
      <c r="P238" s="11">
        <v>4</v>
      </c>
      <c r="Q238" s="11" t="s">
        <v>119</v>
      </c>
      <c r="R238" s="3" t="s">
        <v>710</v>
      </c>
      <c r="S238" s="3" t="s">
        <v>711</v>
      </c>
      <c r="T238" s="3" t="s">
        <v>747</v>
      </c>
    </row>
    <row r="239" spans="1:20" ht="174" outlineLevel="2" x14ac:dyDescent="0.35">
      <c r="A239" s="57" t="s">
        <v>750</v>
      </c>
      <c r="B239" s="3" t="s">
        <v>751</v>
      </c>
      <c r="C239" s="72" t="s">
        <v>16</v>
      </c>
      <c r="D239" s="61"/>
      <c r="E239" s="62" t="s">
        <v>16</v>
      </c>
      <c r="F239" s="4"/>
      <c r="G239" s="1" t="s">
        <v>16</v>
      </c>
      <c r="H239" s="63"/>
      <c r="I239" s="69" t="s">
        <v>745</v>
      </c>
      <c r="J239" s="70" t="s">
        <v>746</v>
      </c>
      <c r="K239" s="70" t="s">
        <v>725</v>
      </c>
      <c r="L239" s="11" t="s">
        <v>118</v>
      </c>
      <c r="M239" s="11" t="s">
        <v>118</v>
      </c>
      <c r="N239" s="11" t="s">
        <v>206</v>
      </c>
      <c r="O239" s="11" t="s">
        <v>206</v>
      </c>
      <c r="P239" s="11">
        <v>1</v>
      </c>
      <c r="Q239" s="11" t="s">
        <v>119</v>
      </c>
      <c r="R239" s="3" t="s">
        <v>710</v>
      </c>
      <c r="S239" s="3" t="s">
        <v>711</v>
      </c>
      <c r="T239" s="3" t="s">
        <v>752</v>
      </c>
    </row>
    <row r="240" spans="1:20" ht="174" outlineLevel="2" x14ac:dyDescent="0.35">
      <c r="A240" s="57" t="s">
        <v>753</v>
      </c>
      <c r="B240" s="3" t="s">
        <v>754</v>
      </c>
      <c r="C240" s="72" t="s">
        <v>16</v>
      </c>
      <c r="D240" s="61"/>
      <c r="E240" s="62" t="s">
        <v>16</v>
      </c>
      <c r="F240" s="4"/>
      <c r="G240" s="1" t="s">
        <v>16</v>
      </c>
      <c r="H240" s="63"/>
      <c r="I240" s="69" t="s">
        <v>745</v>
      </c>
      <c r="J240" s="70" t="s">
        <v>746</v>
      </c>
      <c r="K240" s="70" t="s">
        <v>725</v>
      </c>
      <c r="L240" s="11" t="s">
        <v>118</v>
      </c>
      <c r="M240" s="11" t="s">
        <v>118</v>
      </c>
      <c r="N240" s="11" t="s">
        <v>206</v>
      </c>
      <c r="O240" s="11" t="s">
        <v>206</v>
      </c>
      <c r="P240" s="11">
        <v>3</v>
      </c>
      <c r="Q240" s="11" t="s">
        <v>119</v>
      </c>
      <c r="R240" s="3" t="s">
        <v>710</v>
      </c>
      <c r="S240" s="3" t="s">
        <v>711</v>
      </c>
      <c r="T240" s="3" t="s">
        <v>752</v>
      </c>
    </row>
    <row r="241" spans="1:20" ht="174" outlineLevel="2" x14ac:dyDescent="0.35">
      <c r="A241" s="57" t="s">
        <v>755</v>
      </c>
      <c r="B241" s="3" t="s">
        <v>756</v>
      </c>
      <c r="C241" s="72" t="s">
        <v>16</v>
      </c>
      <c r="D241" s="61"/>
      <c r="E241" s="62" t="s">
        <v>16</v>
      </c>
      <c r="F241" s="4"/>
      <c r="G241" s="1" t="s">
        <v>16</v>
      </c>
      <c r="H241" s="63"/>
      <c r="I241" s="69" t="s">
        <v>745</v>
      </c>
      <c r="J241" s="70" t="s">
        <v>746</v>
      </c>
      <c r="K241" s="70" t="s">
        <v>725</v>
      </c>
      <c r="L241" s="11" t="s">
        <v>118</v>
      </c>
      <c r="M241" s="11" t="s">
        <v>118</v>
      </c>
      <c r="N241" s="11" t="s">
        <v>206</v>
      </c>
      <c r="O241" s="11" t="s">
        <v>206</v>
      </c>
      <c r="P241" s="11">
        <v>1</v>
      </c>
      <c r="Q241" s="11" t="s">
        <v>119</v>
      </c>
      <c r="R241" s="3" t="s">
        <v>710</v>
      </c>
      <c r="S241" s="3" t="s">
        <v>711</v>
      </c>
      <c r="T241" s="3" t="s">
        <v>752</v>
      </c>
    </row>
    <row r="242" spans="1:20" ht="174" outlineLevel="2" x14ac:dyDescent="0.35">
      <c r="A242" s="57" t="s">
        <v>757</v>
      </c>
      <c r="B242" s="3" t="s">
        <v>758</v>
      </c>
      <c r="C242" s="72" t="s">
        <v>16</v>
      </c>
      <c r="D242" s="61"/>
      <c r="E242" s="62" t="s">
        <v>16</v>
      </c>
      <c r="F242" s="4"/>
      <c r="G242" s="1" t="s">
        <v>16</v>
      </c>
      <c r="H242" s="63"/>
      <c r="I242" s="69" t="s">
        <v>745</v>
      </c>
      <c r="J242" s="70" t="s">
        <v>746</v>
      </c>
      <c r="K242" s="70" t="s">
        <v>725</v>
      </c>
      <c r="L242" s="11" t="s">
        <v>118</v>
      </c>
      <c r="M242" s="11" t="s">
        <v>118</v>
      </c>
      <c r="N242" s="11" t="s">
        <v>206</v>
      </c>
      <c r="O242" s="11" t="s">
        <v>206</v>
      </c>
      <c r="P242" s="11">
        <v>1</v>
      </c>
      <c r="Q242" s="11" t="s">
        <v>119</v>
      </c>
      <c r="R242" s="3" t="s">
        <v>710</v>
      </c>
      <c r="S242" s="3" t="s">
        <v>711</v>
      </c>
      <c r="T242" s="3" t="s">
        <v>752</v>
      </c>
    </row>
    <row r="243" spans="1:20" ht="174" outlineLevel="2" x14ac:dyDescent="0.35">
      <c r="A243" s="57" t="s">
        <v>759</v>
      </c>
      <c r="B243" s="3" t="s">
        <v>760</v>
      </c>
      <c r="C243" s="72" t="s">
        <v>16</v>
      </c>
      <c r="D243" s="61"/>
      <c r="E243" s="62" t="s">
        <v>16</v>
      </c>
      <c r="F243" s="4"/>
      <c r="G243" s="1" t="s">
        <v>16</v>
      </c>
      <c r="H243" s="63"/>
      <c r="I243" s="69" t="s">
        <v>719</v>
      </c>
      <c r="J243" s="70" t="s">
        <v>715</v>
      </c>
      <c r="K243" s="70" t="s">
        <v>725</v>
      </c>
      <c r="L243" s="11" t="s">
        <v>118</v>
      </c>
      <c r="M243" s="11" t="s">
        <v>118</v>
      </c>
      <c r="N243" s="11" t="s">
        <v>118</v>
      </c>
      <c r="O243" s="11" t="s">
        <v>118</v>
      </c>
      <c r="P243" s="11">
        <v>3</v>
      </c>
      <c r="Q243" s="11" t="s">
        <v>119</v>
      </c>
      <c r="R243" s="3" t="s">
        <v>710</v>
      </c>
      <c r="S243" s="3" t="s">
        <v>711</v>
      </c>
      <c r="T243" s="3" t="s">
        <v>761</v>
      </c>
    </row>
    <row r="244" spans="1:20" ht="174" outlineLevel="2" x14ac:dyDescent="0.35">
      <c r="A244" s="57" t="s">
        <v>762</v>
      </c>
      <c r="B244" s="3" t="s">
        <v>763</v>
      </c>
      <c r="C244" s="72" t="s">
        <v>16</v>
      </c>
      <c r="D244" s="61"/>
      <c r="E244" s="62" t="s">
        <v>16</v>
      </c>
      <c r="F244" s="4"/>
      <c r="G244" s="1" t="s">
        <v>16</v>
      </c>
      <c r="H244" s="63"/>
      <c r="I244" s="69" t="s">
        <v>719</v>
      </c>
      <c r="J244" s="70" t="s">
        <v>715</v>
      </c>
      <c r="K244" s="70" t="s">
        <v>725</v>
      </c>
      <c r="L244" s="11" t="s">
        <v>118</v>
      </c>
      <c r="M244" s="11" t="s">
        <v>118</v>
      </c>
      <c r="N244" s="11" t="s">
        <v>118</v>
      </c>
      <c r="O244" s="11" t="s">
        <v>118</v>
      </c>
      <c r="P244" s="11">
        <v>3</v>
      </c>
      <c r="Q244" s="11" t="s">
        <v>764</v>
      </c>
      <c r="R244" s="3" t="s">
        <v>710</v>
      </c>
      <c r="S244" s="3" t="s">
        <v>711</v>
      </c>
      <c r="T244" s="3" t="s">
        <v>761</v>
      </c>
    </row>
    <row r="245" spans="1:20" ht="174" outlineLevel="2" x14ac:dyDescent="0.35">
      <c r="A245" s="57" t="s">
        <v>765</v>
      </c>
      <c r="B245" s="3" t="s">
        <v>766</v>
      </c>
      <c r="C245" s="72" t="s">
        <v>16</v>
      </c>
      <c r="D245" s="61"/>
      <c r="E245" s="62" t="s">
        <v>16</v>
      </c>
      <c r="F245" s="4"/>
      <c r="G245" s="1" t="s">
        <v>16</v>
      </c>
      <c r="H245" s="63"/>
      <c r="I245" s="69" t="s">
        <v>719</v>
      </c>
      <c r="J245" s="70" t="s">
        <v>715</v>
      </c>
      <c r="K245" s="70" t="s">
        <v>725</v>
      </c>
      <c r="L245" s="11" t="s">
        <v>118</v>
      </c>
      <c r="M245" s="11" t="s">
        <v>118</v>
      </c>
      <c r="N245" s="11" t="s">
        <v>118</v>
      </c>
      <c r="O245" s="11" t="s">
        <v>118</v>
      </c>
      <c r="P245" s="11">
        <v>1</v>
      </c>
      <c r="Q245" s="11" t="s">
        <v>119</v>
      </c>
      <c r="R245" s="3" t="s">
        <v>710</v>
      </c>
      <c r="S245" s="3" t="s">
        <v>711</v>
      </c>
      <c r="T245" s="3" t="s">
        <v>767</v>
      </c>
    </row>
    <row r="246" spans="1:20" ht="174" outlineLevel="2" x14ac:dyDescent="0.35">
      <c r="A246" s="57" t="s">
        <v>768</v>
      </c>
      <c r="B246" s="3" t="s">
        <v>769</v>
      </c>
      <c r="C246" s="72" t="s">
        <v>16</v>
      </c>
      <c r="D246" s="61"/>
      <c r="E246" s="62" t="s">
        <v>16</v>
      </c>
      <c r="F246" s="4"/>
      <c r="G246" s="1" t="s">
        <v>16</v>
      </c>
      <c r="H246" s="63"/>
      <c r="I246" s="69" t="s">
        <v>719</v>
      </c>
      <c r="J246" s="70" t="s">
        <v>715</v>
      </c>
      <c r="K246" s="70" t="s">
        <v>725</v>
      </c>
      <c r="L246" s="11" t="s">
        <v>118</v>
      </c>
      <c r="M246" s="11" t="s">
        <v>118</v>
      </c>
      <c r="N246" s="11" t="s">
        <v>118</v>
      </c>
      <c r="O246" s="11" t="s">
        <v>118</v>
      </c>
      <c r="P246" s="11">
        <v>1</v>
      </c>
      <c r="Q246" s="11" t="s">
        <v>119</v>
      </c>
      <c r="R246" s="3" t="s">
        <v>710</v>
      </c>
      <c r="S246" s="3" t="s">
        <v>711</v>
      </c>
      <c r="T246" s="3" t="s">
        <v>767</v>
      </c>
    </row>
    <row r="247" spans="1:20" ht="174" outlineLevel="2" x14ac:dyDescent="0.35">
      <c r="A247" s="57" t="s">
        <v>770</v>
      </c>
      <c r="B247" s="3" t="s">
        <v>771</v>
      </c>
      <c r="C247" s="72" t="s">
        <v>16</v>
      </c>
      <c r="D247" s="61"/>
      <c r="E247" s="62" t="s">
        <v>16</v>
      </c>
      <c r="F247" s="4"/>
      <c r="G247" s="1" t="s">
        <v>16</v>
      </c>
      <c r="H247" s="63"/>
      <c r="I247" s="69" t="s">
        <v>772</v>
      </c>
      <c r="J247" s="70" t="s">
        <v>715</v>
      </c>
      <c r="K247" s="70" t="s">
        <v>725</v>
      </c>
      <c r="L247" s="11" t="s">
        <v>118</v>
      </c>
      <c r="M247" s="11" t="s">
        <v>118</v>
      </c>
      <c r="N247" s="11" t="s">
        <v>206</v>
      </c>
      <c r="O247" s="11" t="s">
        <v>206</v>
      </c>
      <c r="P247" s="11">
        <v>4</v>
      </c>
      <c r="Q247" s="11" t="s">
        <v>119</v>
      </c>
      <c r="R247" s="3" t="s">
        <v>710</v>
      </c>
      <c r="S247" s="3" t="s">
        <v>711</v>
      </c>
      <c r="T247" s="3" t="s">
        <v>773</v>
      </c>
    </row>
    <row r="248" spans="1:20" ht="174" outlineLevel="2" x14ac:dyDescent="0.35">
      <c r="A248" s="57" t="s">
        <v>774</v>
      </c>
      <c r="B248" s="3" t="s">
        <v>775</v>
      </c>
      <c r="C248" s="72" t="s">
        <v>16</v>
      </c>
      <c r="D248" s="61"/>
      <c r="E248" s="62" t="s">
        <v>16</v>
      </c>
      <c r="F248" s="4"/>
      <c r="G248" s="1" t="s">
        <v>16</v>
      </c>
      <c r="H248" s="63"/>
      <c r="I248" s="69" t="s">
        <v>776</v>
      </c>
      <c r="J248" s="70" t="s">
        <v>777</v>
      </c>
      <c r="K248" s="70" t="s">
        <v>725</v>
      </c>
      <c r="L248" s="11" t="s">
        <v>118</v>
      </c>
      <c r="M248" s="11" t="s">
        <v>118</v>
      </c>
      <c r="N248" s="11" t="s">
        <v>118</v>
      </c>
      <c r="O248" s="11" t="s">
        <v>118</v>
      </c>
      <c r="P248" s="11">
        <v>3</v>
      </c>
      <c r="Q248" s="11" t="s">
        <v>119</v>
      </c>
      <c r="R248" s="3" t="s">
        <v>710</v>
      </c>
      <c r="S248" s="3" t="s">
        <v>711</v>
      </c>
      <c r="T248" s="3" t="s">
        <v>773</v>
      </c>
    </row>
    <row r="249" spans="1:20" ht="15" customHeight="1" outlineLevel="1" x14ac:dyDescent="0.35">
      <c r="A249" s="14" t="s">
        <v>778</v>
      </c>
      <c r="B249" s="56"/>
      <c r="C249" s="73"/>
      <c r="D249" s="64"/>
      <c r="E249" s="65"/>
      <c r="F249" s="18"/>
      <c r="G249" s="17"/>
      <c r="H249" s="66"/>
      <c r="I249" s="67"/>
      <c r="J249" s="64"/>
      <c r="K249" s="64"/>
      <c r="L249" s="19"/>
      <c r="M249" s="19"/>
      <c r="N249" s="19"/>
      <c r="O249" s="19"/>
      <c r="P249" s="19"/>
      <c r="Q249" s="19"/>
      <c r="R249" s="20"/>
      <c r="S249" s="20"/>
      <c r="T249" s="20"/>
    </row>
    <row r="250" spans="1:20" ht="87" outlineLevel="2" x14ac:dyDescent="0.35">
      <c r="A250" s="57" t="s">
        <v>779</v>
      </c>
      <c r="B250" s="3" t="s">
        <v>780</v>
      </c>
      <c r="C250" s="72" t="s">
        <v>16</v>
      </c>
      <c r="D250" s="61"/>
      <c r="E250" s="62" t="s">
        <v>16</v>
      </c>
      <c r="F250" s="4"/>
      <c r="G250" s="1" t="s">
        <v>16</v>
      </c>
      <c r="H250" s="63"/>
      <c r="I250" s="69" t="s">
        <v>714</v>
      </c>
      <c r="J250" s="70" t="s">
        <v>781</v>
      </c>
      <c r="K250" s="70" t="s">
        <v>187</v>
      </c>
      <c r="L250" s="11" t="s">
        <v>118</v>
      </c>
      <c r="M250" s="11" t="s">
        <v>118</v>
      </c>
      <c r="N250" s="11" t="s">
        <v>118</v>
      </c>
      <c r="O250" s="11" t="s">
        <v>118</v>
      </c>
      <c r="P250" s="11">
        <v>2</v>
      </c>
      <c r="Q250" s="11" t="s">
        <v>141</v>
      </c>
      <c r="R250" s="3" t="s">
        <v>710</v>
      </c>
      <c r="S250" s="3" t="s">
        <v>778</v>
      </c>
      <c r="T250" s="3" t="s">
        <v>782</v>
      </c>
    </row>
    <row r="251" spans="1:20" ht="87" outlineLevel="2" x14ac:dyDescent="0.35">
      <c r="A251" s="57" t="s">
        <v>783</v>
      </c>
      <c r="B251" s="3" t="s">
        <v>784</v>
      </c>
      <c r="C251" s="72" t="s">
        <v>16</v>
      </c>
      <c r="D251" s="61"/>
      <c r="E251" s="62" t="s">
        <v>16</v>
      </c>
      <c r="F251" s="4"/>
      <c r="G251" s="1" t="s">
        <v>16</v>
      </c>
      <c r="H251" s="63"/>
      <c r="I251" s="69" t="s">
        <v>714</v>
      </c>
      <c r="J251" s="70" t="s">
        <v>781</v>
      </c>
      <c r="K251" s="70" t="s">
        <v>187</v>
      </c>
      <c r="L251" s="11" t="s">
        <v>118</v>
      </c>
      <c r="M251" s="11" t="s">
        <v>118</v>
      </c>
      <c r="N251" s="11" t="s">
        <v>118</v>
      </c>
      <c r="O251" s="11" t="s">
        <v>118</v>
      </c>
      <c r="P251" s="11">
        <v>2</v>
      </c>
      <c r="Q251" s="11" t="s">
        <v>119</v>
      </c>
      <c r="R251" s="3" t="s">
        <v>710</v>
      </c>
      <c r="S251" s="3" t="s">
        <v>778</v>
      </c>
      <c r="T251" s="3" t="s">
        <v>616</v>
      </c>
    </row>
    <row r="252" spans="1:20" ht="159.5" outlineLevel="2" x14ac:dyDescent="0.35">
      <c r="A252" s="57" t="s">
        <v>785</v>
      </c>
      <c r="B252" s="3" t="s">
        <v>786</v>
      </c>
      <c r="C252" s="72" t="s">
        <v>16</v>
      </c>
      <c r="D252" s="61"/>
      <c r="E252" s="62" t="s">
        <v>16</v>
      </c>
      <c r="F252" s="4"/>
      <c r="G252" s="1" t="s">
        <v>16</v>
      </c>
      <c r="H252" s="63"/>
      <c r="I252" s="69" t="s">
        <v>178</v>
      </c>
      <c r="J252" s="70" t="s">
        <v>787</v>
      </c>
      <c r="K252" s="70" t="s">
        <v>788</v>
      </c>
      <c r="L252" s="11" t="s">
        <v>118</v>
      </c>
      <c r="M252" s="11" t="s">
        <v>118</v>
      </c>
      <c r="N252" s="11" t="s">
        <v>118</v>
      </c>
      <c r="O252" s="11" t="s">
        <v>118</v>
      </c>
      <c r="P252" s="11">
        <v>5</v>
      </c>
      <c r="Q252" s="11" t="s">
        <v>119</v>
      </c>
      <c r="R252" s="3" t="s">
        <v>710</v>
      </c>
      <c r="S252" s="3" t="s">
        <v>778</v>
      </c>
      <c r="T252" s="3" t="s">
        <v>789</v>
      </c>
    </row>
    <row r="253" spans="1:20" ht="159.5" outlineLevel="2" x14ac:dyDescent="0.35">
      <c r="A253" s="57" t="s">
        <v>790</v>
      </c>
      <c r="B253" s="3" t="s">
        <v>791</v>
      </c>
      <c r="C253" s="72" t="s">
        <v>16</v>
      </c>
      <c r="D253" s="61"/>
      <c r="E253" s="62" t="s">
        <v>16</v>
      </c>
      <c r="F253" s="4"/>
      <c r="G253" s="1" t="s">
        <v>16</v>
      </c>
      <c r="H253" s="63"/>
      <c r="I253" s="69" t="s">
        <v>178</v>
      </c>
      <c r="J253" s="70" t="s">
        <v>787</v>
      </c>
      <c r="K253" s="70" t="s">
        <v>788</v>
      </c>
      <c r="L253" s="11" t="s">
        <v>118</v>
      </c>
      <c r="M253" s="11" t="s">
        <v>118</v>
      </c>
      <c r="N253" s="11" t="s">
        <v>118</v>
      </c>
      <c r="O253" s="11" t="s">
        <v>118</v>
      </c>
      <c r="P253" s="11">
        <v>4</v>
      </c>
      <c r="Q253" s="11" t="s">
        <v>764</v>
      </c>
      <c r="R253" s="3" t="s">
        <v>710</v>
      </c>
      <c r="S253" s="3" t="s">
        <v>778</v>
      </c>
      <c r="T253" s="3" t="s">
        <v>792</v>
      </c>
    </row>
    <row r="254" spans="1:20" ht="72.5" outlineLevel="2" x14ac:dyDescent="0.35">
      <c r="A254" s="57" t="s">
        <v>793</v>
      </c>
      <c r="B254" s="3" t="s">
        <v>794</v>
      </c>
      <c r="C254" s="72" t="s">
        <v>16</v>
      </c>
      <c r="D254" s="61"/>
      <c r="E254" s="62" t="s">
        <v>16</v>
      </c>
      <c r="F254" s="4"/>
      <c r="G254" s="1" t="s">
        <v>16</v>
      </c>
      <c r="H254" s="63"/>
      <c r="I254" s="69" t="s">
        <v>2169</v>
      </c>
      <c r="J254" s="70" t="s">
        <v>2169</v>
      </c>
      <c r="K254" s="70" t="s">
        <v>2169</v>
      </c>
      <c r="L254" s="11" t="s">
        <v>206</v>
      </c>
      <c r="M254" s="11" t="s">
        <v>206</v>
      </c>
      <c r="N254" s="11" t="s">
        <v>118</v>
      </c>
      <c r="O254" s="11" t="s">
        <v>118</v>
      </c>
      <c r="P254" s="11">
        <v>3</v>
      </c>
      <c r="Q254" s="11" t="s">
        <v>119</v>
      </c>
      <c r="R254" s="3" t="s">
        <v>710</v>
      </c>
      <c r="S254" s="3" t="s">
        <v>778</v>
      </c>
      <c r="T254" s="3" t="s">
        <v>792</v>
      </c>
    </row>
    <row r="255" spans="1:20" ht="87" outlineLevel="2" x14ac:dyDescent="0.35">
      <c r="A255" s="57" t="s">
        <v>795</v>
      </c>
      <c r="B255" s="3" t="s">
        <v>796</v>
      </c>
      <c r="C255" s="72" t="s">
        <v>16</v>
      </c>
      <c r="D255" s="61"/>
      <c r="E255" s="62" t="s">
        <v>16</v>
      </c>
      <c r="F255" s="4"/>
      <c r="G255" s="1" t="s">
        <v>16</v>
      </c>
      <c r="H255" s="63"/>
      <c r="I255" s="69" t="s">
        <v>719</v>
      </c>
      <c r="J255" s="70" t="s">
        <v>781</v>
      </c>
      <c r="K255" s="70" t="s">
        <v>187</v>
      </c>
      <c r="L255" s="11" t="s">
        <v>118</v>
      </c>
      <c r="M255" s="11" t="s">
        <v>118</v>
      </c>
      <c r="N255" s="11" t="s">
        <v>118</v>
      </c>
      <c r="O255" s="11" t="s">
        <v>118</v>
      </c>
      <c r="P255" s="11">
        <v>3</v>
      </c>
      <c r="Q255" s="11" t="s">
        <v>764</v>
      </c>
      <c r="R255" s="3" t="s">
        <v>710</v>
      </c>
      <c r="S255" s="3" t="s">
        <v>778</v>
      </c>
      <c r="T255" s="3" t="s">
        <v>797</v>
      </c>
    </row>
    <row r="256" spans="1:20" ht="87" outlineLevel="2" x14ac:dyDescent="0.35">
      <c r="A256" s="57" t="s">
        <v>798</v>
      </c>
      <c r="B256" s="3" t="s">
        <v>799</v>
      </c>
      <c r="C256" s="72" t="s">
        <v>16</v>
      </c>
      <c r="D256" s="61"/>
      <c r="E256" s="62" t="s">
        <v>16</v>
      </c>
      <c r="F256" s="4"/>
      <c r="G256" s="1" t="s">
        <v>16</v>
      </c>
      <c r="H256" s="63"/>
      <c r="I256" s="69" t="s">
        <v>719</v>
      </c>
      <c r="J256" s="70" t="s">
        <v>781</v>
      </c>
      <c r="K256" s="70" t="s">
        <v>187</v>
      </c>
      <c r="L256" s="11" t="s">
        <v>118</v>
      </c>
      <c r="M256" s="11" t="s">
        <v>118</v>
      </c>
      <c r="N256" s="11" t="s">
        <v>118</v>
      </c>
      <c r="O256" s="11" t="s">
        <v>118</v>
      </c>
      <c r="P256" s="11">
        <v>3</v>
      </c>
      <c r="Q256" s="11" t="s">
        <v>764</v>
      </c>
      <c r="R256" s="3" t="s">
        <v>710</v>
      </c>
      <c r="S256" s="3" t="s">
        <v>778</v>
      </c>
      <c r="T256" s="3" t="s">
        <v>797</v>
      </c>
    </row>
    <row r="257" spans="1:20" ht="91" outlineLevel="2" x14ac:dyDescent="0.35">
      <c r="A257" s="57" t="s">
        <v>800</v>
      </c>
      <c r="B257" s="3" t="s">
        <v>801</v>
      </c>
      <c r="C257" s="72" t="s">
        <v>16</v>
      </c>
      <c r="D257" s="61"/>
      <c r="E257" s="62" t="s">
        <v>16</v>
      </c>
      <c r="F257" s="4"/>
      <c r="G257" s="1" t="s">
        <v>16</v>
      </c>
      <c r="H257" s="63"/>
      <c r="I257" s="69" t="s">
        <v>719</v>
      </c>
      <c r="J257" s="70" t="s">
        <v>781</v>
      </c>
      <c r="K257" s="70" t="s">
        <v>187</v>
      </c>
      <c r="L257" s="11" t="s">
        <v>118</v>
      </c>
      <c r="M257" s="11" t="s">
        <v>118</v>
      </c>
      <c r="N257" s="11" t="s">
        <v>118</v>
      </c>
      <c r="O257" s="11" t="s">
        <v>118</v>
      </c>
      <c r="P257" s="11">
        <v>2</v>
      </c>
      <c r="Q257" s="11" t="s">
        <v>119</v>
      </c>
      <c r="R257" s="3" t="s">
        <v>710</v>
      </c>
      <c r="S257" s="3" t="s">
        <v>778</v>
      </c>
      <c r="T257" s="3" t="s">
        <v>802</v>
      </c>
    </row>
    <row r="258" spans="1:20" ht="104" outlineLevel="2" x14ac:dyDescent="0.35">
      <c r="A258" s="57" t="s">
        <v>803</v>
      </c>
      <c r="B258" s="3" t="s">
        <v>804</v>
      </c>
      <c r="C258" s="72" t="s">
        <v>16</v>
      </c>
      <c r="D258" s="61"/>
      <c r="E258" s="62" t="s">
        <v>16</v>
      </c>
      <c r="F258" s="4"/>
      <c r="G258" s="1" t="s">
        <v>16</v>
      </c>
      <c r="H258" s="63"/>
      <c r="I258" s="69" t="s">
        <v>719</v>
      </c>
      <c r="J258" s="70" t="s">
        <v>781</v>
      </c>
      <c r="K258" s="70" t="s">
        <v>187</v>
      </c>
      <c r="L258" s="11" t="s">
        <v>118</v>
      </c>
      <c r="M258" s="11" t="s">
        <v>118</v>
      </c>
      <c r="N258" s="11" t="s">
        <v>118</v>
      </c>
      <c r="O258" s="11" t="s">
        <v>118</v>
      </c>
      <c r="P258" s="11">
        <v>4</v>
      </c>
      <c r="Q258" s="11" t="s">
        <v>141</v>
      </c>
      <c r="R258" s="3" t="s">
        <v>710</v>
      </c>
      <c r="S258" s="3" t="s">
        <v>778</v>
      </c>
      <c r="T258" s="3" t="s">
        <v>805</v>
      </c>
    </row>
    <row r="259" spans="1:20" ht="104" outlineLevel="2" x14ac:dyDescent="0.35">
      <c r="A259" s="57" t="s">
        <v>806</v>
      </c>
      <c r="B259" s="3" t="s">
        <v>807</v>
      </c>
      <c r="C259" s="72" t="s">
        <v>16</v>
      </c>
      <c r="D259" s="61"/>
      <c r="E259" s="62" t="s">
        <v>16</v>
      </c>
      <c r="F259" s="4"/>
      <c r="G259" s="1" t="s">
        <v>16</v>
      </c>
      <c r="H259" s="63"/>
      <c r="I259" s="69" t="s">
        <v>2169</v>
      </c>
      <c r="J259" s="70" t="s">
        <v>2169</v>
      </c>
      <c r="K259" s="70" t="s">
        <v>2169</v>
      </c>
      <c r="L259" s="11" t="s">
        <v>206</v>
      </c>
      <c r="M259" s="11" t="s">
        <v>206</v>
      </c>
      <c r="N259" s="11" t="s">
        <v>118</v>
      </c>
      <c r="O259" s="11" t="s">
        <v>118</v>
      </c>
      <c r="P259" s="11">
        <v>4</v>
      </c>
      <c r="Q259" s="11" t="s">
        <v>141</v>
      </c>
      <c r="R259" s="3" t="s">
        <v>710</v>
      </c>
      <c r="S259" s="3" t="s">
        <v>778</v>
      </c>
      <c r="T259" s="3" t="s">
        <v>805</v>
      </c>
    </row>
    <row r="260" spans="1:20" ht="145" outlineLevel="2" x14ac:dyDescent="0.35">
      <c r="A260" s="57" t="s">
        <v>808</v>
      </c>
      <c r="B260" s="3" t="s">
        <v>809</v>
      </c>
      <c r="C260" s="72" t="s">
        <v>16</v>
      </c>
      <c r="D260" s="61"/>
      <c r="E260" s="62" t="s">
        <v>16</v>
      </c>
      <c r="F260" s="4"/>
      <c r="G260" s="1" t="s">
        <v>16</v>
      </c>
      <c r="H260" s="63"/>
      <c r="I260" s="69" t="s">
        <v>719</v>
      </c>
      <c r="J260" s="70" t="s">
        <v>810</v>
      </c>
      <c r="K260" s="70" t="s">
        <v>810</v>
      </c>
      <c r="L260" s="11" t="s">
        <v>118</v>
      </c>
      <c r="M260" s="11" t="s">
        <v>118</v>
      </c>
      <c r="N260" s="11" t="s">
        <v>118</v>
      </c>
      <c r="O260" s="11" t="s">
        <v>118</v>
      </c>
      <c r="P260" s="11">
        <v>2</v>
      </c>
      <c r="Q260" s="11" t="s">
        <v>158</v>
      </c>
      <c r="R260" s="3" t="s">
        <v>710</v>
      </c>
      <c r="S260" s="3" t="s">
        <v>778</v>
      </c>
      <c r="T260" s="3" t="s">
        <v>811</v>
      </c>
    </row>
    <row r="261" spans="1:20" ht="145" outlineLevel="2" x14ac:dyDescent="0.35">
      <c r="A261" s="57" t="s">
        <v>812</v>
      </c>
      <c r="B261" s="3" t="s">
        <v>813</v>
      </c>
      <c r="C261" s="72" t="s">
        <v>16</v>
      </c>
      <c r="D261" s="61"/>
      <c r="E261" s="62" t="s">
        <v>16</v>
      </c>
      <c r="F261" s="4"/>
      <c r="G261" s="1" t="s">
        <v>16</v>
      </c>
      <c r="H261" s="63"/>
      <c r="I261" s="69" t="s">
        <v>719</v>
      </c>
      <c r="J261" s="70" t="s">
        <v>810</v>
      </c>
      <c r="K261" s="70" t="s">
        <v>810</v>
      </c>
      <c r="L261" s="11" t="s">
        <v>118</v>
      </c>
      <c r="M261" s="11" t="s">
        <v>118</v>
      </c>
      <c r="N261" s="11" t="s">
        <v>118</v>
      </c>
      <c r="O261" s="11" t="s">
        <v>118</v>
      </c>
      <c r="P261" s="11">
        <v>0</v>
      </c>
      <c r="Q261" s="11" t="s">
        <v>158</v>
      </c>
      <c r="R261" s="3" t="s">
        <v>710</v>
      </c>
      <c r="S261" s="3" t="s">
        <v>778</v>
      </c>
      <c r="T261" s="3" t="s">
        <v>811</v>
      </c>
    </row>
    <row r="262" spans="1:20" ht="247" outlineLevel="2" x14ac:dyDescent="0.35">
      <c r="A262" s="57" t="s">
        <v>814</v>
      </c>
      <c r="B262" s="3" t="s">
        <v>815</v>
      </c>
      <c r="C262" s="72" t="s">
        <v>16</v>
      </c>
      <c r="D262" s="61"/>
      <c r="E262" s="62" t="s">
        <v>16</v>
      </c>
      <c r="F262" s="4"/>
      <c r="G262" s="1" t="s">
        <v>16</v>
      </c>
      <c r="H262" s="63"/>
      <c r="I262" s="69" t="s">
        <v>719</v>
      </c>
      <c r="J262" s="70" t="s">
        <v>810</v>
      </c>
      <c r="K262" s="70" t="s">
        <v>810</v>
      </c>
      <c r="L262" s="11" t="s">
        <v>118</v>
      </c>
      <c r="M262" s="11" t="s">
        <v>118</v>
      </c>
      <c r="N262" s="11" t="s">
        <v>118</v>
      </c>
      <c r="O262" s="11" t="s">
        <v>118</v>
      </c>
      <c r="P262" s="11">
        <v>0</v>
      </c>
      <c r="Q262" s="11" t="s">
        <v>158</v>
      </c>
      <c r="R262" s="3" t="s">
        <v>710</v>
      </c>
      <c r="S262" s="3" t="s">
        <v>778</v>
      </c>
      <c r="T262" s="3" t="s">
        <v>811</v>
      </c>
    </row>
    <row r="263" spans="1:20" ht="409.5" outlineLevel="2" x14ac:dyDescent="0.35">
      <c r="A263" s="57" t="s">
        <v>816</v>
      </c>
      <c r="B263" s="3" t="s">
        <v>817</v>
      </c>
      <c r="C263" s="72" t="s">
        <v>16</v>
      </c>
      <c r="D263" s="61"/>
      <c r="E263" s="62" t="s">
        <v>16</v>
      </c>
      <c r="F263" s="4"/>
      <c r="G263" s="1" t="s">
        <v>16</v>
      </c>
      <c r="H263" s="63"/>
      <c r="I263" s="69" t="s">
        <v>719</v>
      </c>
      <c r="J263" s="70" t="s">
        <v>810</v>
      </c>
      <c r="K263" s="70" t="s">
        <v>810</v>
      </c>
      <c r="L263" s="11" t="s">
        <v>118</v>
      </c>
      <c r="M263" s="11" t="s">
        <v>118</v>
      </c>
      <c r="N263" s="11" t="s">
        <v>118</v>
      </c>
      <c r="O263" s="11" t="s">
        <v>118</v>
      </c>
      <c r="P263" s="11">
        <v>2</v>
      </c>
      <c r="Q263" s="11" t="s">
        <v>158</v>
      </c>
      <c r="R263" s="3" t="s">
        <v>710</v>
      </c>
      <c r="S263" s="3" t="s">
        <v>778</v>
      </c>
      <c r="T263" s="3" t="s">
        <v>818</v>
      </c>
    </row>
    <row r="264" spans="1:20" ht="156" outlineLevel="2" x14ac:dyDescent="0.35">
      <c r="A264" s="57" t="s">
        <v>819</v>
      </c>
      <c r="B264" s="3" t="s">
        <v>820</v>
      </c>
      <c r="C264" s="72" t="s">
        <v>16</v>
      </c>
      <c r="D264" s="61"/>
      <c r="E264" s="62" t="s">
        <v>16</v>
      </c>
      <c r="F264" s="4"/>
      <c r="G264" s="1" t="s">
        <v>16</v>
      </c>
      <c r="H264" s="63"/>
      <c r="I264" s="69" t="s">
        <v>719</v>
      </c>
      <c r="J264" s="70" t="s">
        <v>810</v>
      </c>
      <c r="K264" s="70" t="s">
        <v>810</v>
      </c>
      <c r="L264" s="11" t="s">
        <v>118</v>
      </c>
      <c r="M264" s="11" t="s">
        <v>118</v>
      </c>
      <c r="N264" s="11" t="s">
        <v>118</v>
      </c>
      <c r="O264" s="11" t="s">
        <v>118</v>
      </c>
      <c r="P264" s="11">
        <v>4</v>
      </c>
      <c r="Q264" s="11" t="s">
        <v>158</v>
      </c>
      <c r="R264" s="3" t="s">
        <v>710</v>
      </c>
      <c r="S264" s="3" t="s">
        <v>778</v>
      </c>
      <c r="T264" s="3" t="s">
        <v>818</v>
      </c>
    </row>
    <row r="265" spans="1:20" ht="145" outlineLevel="2" x14ac:dyDescent="0.35">
      <c r="A265" s="57" t="s">
        <v>821</v>
      </c>
      <c r="B265" s="3" t="s">
        <v>822</v>
      </c>
      <c r="C265" s="72" t="s">
        <v>16</v>
      </c>
      <c r="D265" s="61"/>
      <c r="E265" s="62" t="s">
        <v>16</v>
      </c>
      <c r="F265" s="4"/>
      <c r="G265" s="1" t="s">
        <v>16</v>
      </c>
      <c r="H265" s="63"/>
      <c r="I265" s="69" t="s">
        <v>719</v>
      </c>
      <c r="J265" s="70" t="s">
        <v>810</v>
      </c>
      <c r="K265" s="70" t="s">
        <v>810</v>
      </c>
      <c r="L265" s="11" t="s">
        <v>118</v>
      </c>
      <c r="M265" s="11" t="s">
        <v>118</v>
      </c>
      <c r="N265" s="11" t="s">
        <v>118</v>
      </c>
      <c r="O265" s="11" t="s">
        <v>118</v>
      </c>
      <c r="P265" s="11">
        <v>4</v>
      </c>
      <c r="Q265" s="11" t="s">
        <v>158</v>
      </c>
      <c r="R265" s="3" t="s">
        <v>710</v>
      </c>
      <c r="S265" s="3" t="s">
        <v>778</v>
      </c>
      <c r="T265" s="3" t="s">
        <v>823</v>
      </c>
    </row>
    <row r="266" spans="1:20" ht="145" outlineLevel="2" x14ac:dyDescent="0.35">
      <c r="A266" s="57" t="s">
        <v>824</v>
      </c>
      <c r="B266" s="3" t="s">
        <v>825</v>
      </c>
      <c r="C266" s="72" t="s">
        <v>16</v>
      </c>
      <c r="D266" s="61"/>
      <c r="E266" s="62" t="s">
        <v>16</v>
      </c>
      <c r="F266" s="4"/>
      <c r="G266" s="1" t="s">
        <v>16</v>
      </c>
      <c r="H266" s="63"/>
      <c r="I266" s="69" t="s">
        <v>719</v>
      </c>
      <c r="J266" s="70" t="s">
        <v>810</v>
      </c>
      <c r="K266" s="70" t="s">
        <v>810</v>
      </c>
      <c r="L266" s="11" t="s">
        <v>118</v>
      </c>
      <c r="M266" s="11" t="s">
        <v>118</v>
      </c>
      <c r="N266" s="11" t="s">
        <v>118</v>
      </c>
      <c r="O266" s="11" t="s">
        <v>118</v>
      </c>
      <c r="P266" s="11">
        <v>0</v>
      </c>
      <c r="Q266" s="11" t="s">
        <v>158</v>
      </c>
      <c r="R266" s="3" t="s">
        <v>710</v>
      </c>
      <c r="S266" s="3" t="s">
        <v>778</v>
      </c>
      <c r="T266" s="3" t="s">
        <v>823</v>
      </c>
    </row>
    <row r="267" spans="1:20" ht="23.5" x14ac:dyDescent="0.35">
      <c r="A267" s="13" t="s">
        <v>826</v>
      </c>
      <c r="B267" s="15"/>
      <c r="C267" s="59"/>
      <c r="D267" s="15"/>
      <c r="E267" s="15"/>
      <c r="F267" s="15"/>
      <c r="G267" s="15"/>
      <c r="H267" s="15"/>
      <c r="I267" s="59"/>
      <c r="J267" s="15"/>
      <c r="K267" s="15"/>
      <c r="L267" s="15"/>
      <c r="M267" s="15"/>
      <c r="N267" s="15"/>
      <c r="O267" s="15"/>
      <c r="P267" s="15"/>
      <c r="Q267" s="15"/>
      <c r="R267" s="15"/>
      <c r="S267" s="15"/>
      <c r="T267" s="15"/>
    </row>
    <row r="268" spans="1:20" ht="15" customHeight="1" outlineLevel="1" x14ac:dyDescent="0.35">
      <c r="A268" s="14" t="s">
        <v>827</v>
      </c>
      <c r="B268" s="56"/>
      <c r="C268" s="73"/>
      <c r="D268" s="64"/>
      <c r="E268" s="65"/>
      <c r="F268" s="18"/>
      <c r="G268" s="17"/>
      <c r="H268" s="66"/>
      <c r="I268" s="67"/>
      <c r="J268" s="64"/>
      <c r="K268" s="64"/>
      <c r="L268" s="19"/>
      <c r="M268" s="19"/>
      <c r="N268" s="19"/>
      <c r="O268" s="19"/>
      <c r="P268" s="19"/>
      <c r="Q268" s="19"/>
      <c r="R268" s="20"/>
      <c r="S268" s="20"/>
      <c r="T268" s="20"/>
    </row>
    <row r="269" spans="1:20" ht="116" outlineLevel="2" x14ac:dyDescent="0.35">
      <c r="A269" s="57" t="s">
        <v>828</v>
      </c>
      <c r="B269" s="3" t="s">
        <v>829</v>
      </c>
      <c r="C269" s="72" t="s">
        <v>16</v>
      </c>
      <c r="D269" s="61"/>
      <c r="E269" s="62" t="s">
        <v>16</v>
      </c>
      <c r="F269" s="4"/>
      <c r="G269" s="1" t="s">
        <v>16</v>
      </c>
      <c r="H269" s="63"/>
      <c r="I269" s="69" t="s">
        <v>830</v>
      </c>
      <c r="J269" s="70" t="s">
        <v>831</v>
      </c>
      <c r="K269" s="70" t="s">
        <v>187</v>
      </c>
      <c r="L269" s="11" t="s">
        <v>118</v>
      </c>
      <c r="M269" s="11" t="s">
        <v>118</v>
      </c>
      <c r="N269" s="11" t="s">
        <v>118</v>
      </c>
      <c r="O269" s="11" t="s">
        <v>118</v>
      </c>
      <c r="P269" s="11">
        <v>7</v>
      </c>
      <c r="Q269" s="11" t="s">
        <v>371</v>
      </c>
      <c r="R269" s="3" t="s">
        <v>826</v>
      </c>
      <c r="S269" s="3" t="s">
        <v>827</v>
      </c>
      <c r="T269" s="3" t="s">
        <v>832</v>
      </c>
    </row>
    <row r="270" spans="1:20" ht="116" outlineLevel="2" x14ac:dyDescent="0.35">
      <c r="A270" s="57" t="s">
        <v>833</v>
      </c>
      <c r="B270" s="3" t="s">
        <v>834</v>
      </c>
      <c r="C270" s="72" t="s">
        <v>16</v>
      </c>
      <c r="D270" s="61"/>
      <c r="E270" s="62" t="s">
        <v>16</v>
      </c>
      <c r="F270" s="4"/>
      <c r="G270" s="1" t="s">
        <v>16</v>
      </c>
      <c r="H270" s="63"/>
      <c r="I270" s="69" t="s">
        <v>830</v>
      </c>
      <c r="J270" s="70" t="s">
        <v>831</v>
      </c>
      <c r="K270" s="70" t="s">
        <v>187</v>
      </c>
      <c r="L270" s="11" t="s">
        <v>118</v>
      </c>
      <c r="M270" s="11" t="s">
        <v>118</v>
      </c>
      <c r="N270" s="11" t="s">
        <v>118</v>
      </c>
      <c r="O270" s="11" t="s">
        <v>118</v>
      </c>
      <c r="P270" s="11">
        <v>1</v>
      </c>
      <c r="Q270" s="11" t="s">
        <v>119</v>
      </c>
      <c r="R270" s="3" t="s">
        <v>826</v>
      </c>
      <c r="S270" s="3" t="s">
        <v>827</v>
      </c>
      <c r="T270" s="3" t="s">
        <v>835</v>
      </c>
    </row>
    <row r="271" spans="1:20" ht="52" outlineLevel="2" x14ac:dyDescent="0.35">
      <c r="A271" s="57" t="s">
        <v>836</v>
      </c>
      <c r="B271" s="3" t="s">
        <v>837</v>
      </c>
      <c r="C271" s="72" t="s">
        <v>16</v>
      </c>
      <c r="D271" s="61"/>
      <c r="E271" s="62" t="s">
        <v>16</v>
      </c>
      <c r="F271" s="4"/>
      <c r="G271" s="1" t="s">
        <v>16</v>
      </c>
      <c r="H271" s="63"/>
      <c r="I271" s="69" t="s">
        <v>838</v>
      </c>
      <c r="J271" s="70" t="s">
        <v>838</v>
      </c>
      <c r="K271" s="70" t="s">
        <v>838</v>
      </c>
      <c r="L271" s="11" t="s">
        <v>118</v>
      </c>
      <c r="M271" s="11" t="s">
        <v>118</v>
      </c>
      <c r="N271" s="11" t="s">
        <v>118</v>
      </c>
      <c r="O271" s="11" t="s">
        <v>118</v>
      </c>
      <c r="P271" s="11">
        <v>5</v>
      </c>
      <c r="Q271" s="11" t="s">
        <v>119</v>
      </c>
      <c r="R271" s="3" t="s">
        <v>826</v>
      </c>
      <c r="S271" s="3" t="s">
        <v>827</v>
      </c>
      <c r="T271" s="3" t="s">
        <v>835</v>
      </c>
    </row>
    <row r="272" spans="1:20" ht="15" customHeight="1" outlineLevel="1" x14ac:dyDescent="0.35">
      <c r="A272" s="14" t="s">
        <v>839</v>
      </c>
      <c r="B272" s="56"/>
      <c r="C272" s="73"/>
      <c r="D272" s="64"/>
      <c r="E272" s="65"/>
      <c r="F272" s="18"/>
      <c r="G272" s="17"/>
      <c r="H272" s="66"/>
      <c r="I272" s="67"/>
      <c r="J272" s="64"/>
      <c r="K272" s="64"/>
      <c r="L272" s="19"/>
      <c r="M272" s="19"/>
      <c r="N272" s="19"/>
      <c r="O272" s="19"/>
      <c r="P272" s="19"/>
      <c r="Q272" s="19"/>
      <c r="R272" s="20"/>
      <c r="S272" s="20"/>
      <c r="T272" s="20"/>
    </row>
    <row r="273" spans="1:20" ht="116" outlineLevel="2" x14ac:dyDescent="0.35">
      <c r="A273" s="57" t="s">
        <v>840</v>
      </c>
      <c r="B273" s="3" t="s">
        <v>841</v>
      </c>
      <c r="C273" s="72" t="s">
        <v>16</v>
      </c>
      <c r="D273" s="61"/>
      <c r="E273" s="62" t="s">
        <v>16</v>
      </c>
      <c r="F273" s="4"/>
      <c r="G273" s="1" t="s">
        <v>16</v>
      </c>
      <c r="H273" s="63"/>
      <c r="I273" s="69" t="s">
        <v>830</v>
      </c>
      <c r="J273" s="70" t="s">
        <v>831</v>
      </c>
      <c r="K273" s="70" t="s">
        <v>427</v>
      </c>
      <c r="L273" s="11" t="s">
        <v>118</v>
      </c>
      <c r="M273" s="11" t="s">
        <v>118</v>
      </c>
      <c r="N273" s="11" t="s">
        <v>118</v>
      </c>
      <c r="O273" s="11" t="s">
        <v>118</v>
      </c>
      <c r="P273" s="11">
        <v>2</v>
      </c>
      <c r="Q273" s="11" t="s">
        <v>119</v>
      </c>
      <c r="R273" s="3" t="s">
        <v>826</v>
      </c>
      <c r="S273" s="3" t="s">
        <v>839</v>
      </c>
      <c r="T273" s="3" t="s">
        <v>842</v>
      </c>
    </row>
    <row r="274" spans="1:20" ht="78" outlineLevel="2" x14ac:dyDescent="0.35">
      <c r="A274" s="57" t="s">
        <v>843</v>
      </c>
      <c r="B274" s="3" t="s">
        <v>844</v>
      </c>
      <c r="C274" s="72" t="s">
        <v>16</v>
      </c>
      <c r="D274" s="61"/>
      <c r="E274" s="62" t="s">
        <v>16</v>
      </c>
      <c r="F274" s="4"/>
      <c r="G274" s="1" t="s">
        <v>16</v>
      </c>
      <c r="H274" s="63"/>
      <c r="I274" s="69" t="s">
        <v>838</v>
      </c>
      <c r="J274" s="70" t="s">
        <v>838</v>
      </c>
      <c r="K274" s="70" t="s">
        <v>838</v>
      </c>
      <c r="L274" s="11" t="s">
        <v>118</v>
      </c>
      <c r="M274" s="11" t="s">
        <v>118</v>
      </c>
      <c r="N274" s="11" t="s">
        <v>118</v>
      </c>
      <c r="O274" s="11" t="s">
        <v>118</v>
      </c>
      <c r="P274" s="11">
        <v>5</v>
      </c>
      <c r="Q274" s="11" t="s">
        <v>119</v>
      </c>
      <c r="R274" s="3" t="s">
        <v>826</v>
      </c>
      <c r="S274" s="3" t="s">
        <v>839</v>
      </c>
      <c r="T274" s="3" t="s">
        <v>842</v>
      </c>
    </row>
    <row r="275" spans="1:20" ht="130" outlineLevel="2" x14ac:dyDescent="0.35">
      <c r="A275" s="57" t="s">
        <v>845</v>
      </c>
      <c r="B275" s="3" t="s">
        <v>846</v>
      </c>
      <c r="C275" s="72" t="s">
        <v>16</v>
      </c>
      <c r="D275" s="61"/>
      <c r="E275" s="62" t="s">
        <v>16</v>
      </c>
      <c r="F275" s="4"/>
      <c r="G275" s="1" t="s">
        <v>16</v>
      </c>
      <c r="H275" s="63"/>
      <c r="I275" s="69" t="s">
        <v>838</v>
      </c>
      <c r="J275" s="70" t="s">
        <v>838</v>
      </c>
      <c r="K275" s="70" t="s">
        <v>838</v>
      </c>
      <c r="L275" s="11" t="s">
        <v>118</v>
      </c>
      <c r="M275" s="11" t="s">
        <v>118</v>
      </c>
      <c r="N275" s="11" t="s">
        <v>118</v>
      </c>
      <c r="O275" s="11" t="s">
        <v>118</v>
      </c>
      <c r="P275" s="11">
        <v>5</v>
      </c>
      <c r="Q275" s="11" t="s">
        <v>119</v>
      </c>
      <c r="R275" s="3" t="s">
        <v>826</v>
      </c>
      <c r="S275" s="3" t="s">
        <v>839</v>
      </c>
      <c r="T275" s="3" t="s">
        <v>847</v>
      </c>
    </row>
    <row r="276" spans="1:20" ht="23.5" x14ac:dyDescent="0.35">
      <c r="A276" s="13" t="s">
        <v>848</v>
      </c>
      <c r="B276" s="15"/>
      <c r="C276" s="59"/>
      <c r="D276" s="15"/>
      <c r="E276" s="15"/>
      <c r="F276" s="15"/>
      <c r="G276" s="15"/>
      <c r="H276" s="15"/>
      <c r="I276" s="59"/>
      <c r="J276" s="15"/>
      <c r="K276" s="15"/>
      <c r="L276" s="15"/>
      <c r="M276" s="15"/>
      <c r="N276" s="15"/>
      <c r="O276" s="15"/>
      <c r="P276" s="15"/>
      <c r="Q276" s="15"/>
      <c r="R276" s="15"/>
      <c r="S276" s="15"/>
      <c r="T276" s="15"/>
    </row>
    <row r="277" spans="1:20" ht="15" customHeight="1" outlineLevel="1" x14ac:dyDescent="0.35">
      <c r="A277" s="14" t="s">
        <v>849</v>
      </c>
      <c r="B277" s="56"/>
      <c r="C277" s="73"/>
      <c r="D277" s="64"/>
      <c r="E277" s="65"/>
      <c r="F277" s="18"/>
      <c r="G277" s="17"/>
      <c r="H277" s="66"/>
      <c r="I277" s="67"/>
      <c r="J277" s="64"/>
      <c r="K277" s="64"/>
      <c r="L277" s="19"/>
      <c r="M277" s="19"/>
      <c r="N277" s="19"/>
      <c r="O277" s="19"/>
      <c r="P277" s="19"/>
      <c r="Q277" s="19"/>
      <c r="R277" s="20"/>
      <c r="S277" s="20"/>
      <c r="T277" s="20"/>
    </row>
    <row r="278" spans="1:20" ht="78" outlineLevel="2" x14ac:dyDescent="0.35">
      <c r="A278" s="57" t="s">
        <v>850</v>
      </c>
      <c r="B278" s="3" t="s">
        <v>851</v>
      </c>
      <c r="C278" s="72" t="s">
        <v>16</v>
      </c>
      <c r="D278" s="61"/>
      <c r="E278" s="62" t="s">
        <v>16</v>
      </c>
      <c r="F278" s="4"/>
      <c r="G278" s="1" t="s">
        <v>16</v>
      </c>
      <c r="H278" s="63"/>
      <c r="I278" s="69" t="s">
        <v>128</v>
      </c>
      <c r="J278" s="70" t="s">
        <v>128</v>
      </c>
      <c r="K278" s="70" t="s">
        <v>427</v>
      </c>
      <c r="L278" s="11" t="s">
        <v>118</v>
      </c>
      <c r="M278" s="11" t="s">
        <v>118</v>
      </c>
      <c r="N278" s="11" t="s">
        <v>118</v>
      </c>
      <c r="O278" s="11" t="s">
        <v>118</v>
      </c>
      <c r="P278" s="11">
        <v>0</v>
      </c>
      <c r="Q278" s="11" t="s">
        <v>141</v>
      </c>
      <c r="R278" s="3" t="s">
        <v>848</v>
      </c>
      <c r="S278" s="3" t="s">
        <v>849</v>
      </c>
      <c r="T278" s="3" t="s">
        <v>852</v>
      </c>
    </row>
    <row r="279" spans="1:20" ht="116" outlineLevel="2" x14ac:dyDescent="0.35">
      <c r="A279" s="57" t="s">
        <v>853</v>
      </c>
      <c r="B279" s="3" t="s">
        <v>854</v>
      </c>
      <c r="C279" s="72" t="s">
        <v>16</v>
      </c>
      <c r="D279" s="61"/>
      <c r="E279" s="62" t="s">
        <v>16</v>
      </c>
      <c r="F279" s="4"/>
      <c r="G279" s="1" t="s">
        <v>16</v>
      </c>
      <c r="H279" s="63"/>
      <c r="I279" s="69" t="s">
        <v>855</v>
      </c>
      <c r="J279" s="70" t="s">
        <v>855</v>
      </c>
      <c r="K279" s="70" t="s">
        <v>427</v>
      </c>
      <c r="L279" s="11" t="s">
        <v>118</v>
      </c>
      <c r="M279" s="11" t="s">
        <v>118</v>
      </c>
      <c r="N279" s="11" t="s">
        <v>118</v>
      </c>
      <c r="O279" s="11" t="s">
        <v>118</v>
      </c>
      <c r="P279" s="11">
        <v>4</v>
      </c>
      <c r="Q279" s="11" t="s">
        <v>119</v>
      </c>
      <c r="R279" s="3" t="s">
        <v>848</v>
      </c>
      <c r="S279" s="3" t="s">
        <v>849</v>
      </c>
      <c r="T279" s="3" t="s">
        <v>856</v>
      </c>
    </row>
    <row r="280" spans="1:20" ht="116" outlineLevel="2" x14ac:dyDescent="0.35">
      <c r="A280" s="57" t="s">
        <v>857</v>
      </c>
      <c r="B280" s="3" t="s">
        <v>858</v>
      </c>
      <c r="C280" s="72" t="s">
        <v>16</v>
      </c>
      <c r="D280" s="61"/>
      <c r="E280" s="62" t="s">
        <v>16</v>
      </c>
      <c r="F280" s="4"/>
      <c r="G280" s="1" t="s">
        <v>16</v>
      </c>
      <c r="H280" s="63"/>
      <c r="I280" s="69" t="s">
        <v>855</v>
      </c>
      <c r="J280" s="70" t="s">
        <v>855</v>
      </c>
      <c r="K280" s="70" t="s">
        <v>427</v>
      </c>
      <c r="L280" s="11" t="s">
        <v>118</v>
      </c>
      <c r="M280" s="11" t="s">
        <v>118</v>
      </c>
      <c r="N280" s="11" t="s">
        <v>118</v>
      </c>
      <c r="O280" s="11" t="s">
        <v>118</v>
      </c>
      <c r="P280" s="11">
        <v>4</v>
      </c>
      <c r="Q280" s="11" t="s">
        <v>119</v>
      </c>
      <c r="R280" s="3" t="s">
        <v>848</v>
      </c>
      <c r="S280" s="3" t="s">
        <v>849</v>
      </c>
      <c r="T280" s="3" t="s">
        <v>859</v>
      </c>
    </row>
    <row r="281" spans="1:20" ht="78" outlineLevel="2" x14ac:dyDescent="0.35">
      <c r="A281" s="57" t="s">
        <v>860</v>
      </c>
      <c r="B281" s="3" t="s">
        <v>861</v>
      </c>
      <c r="C281" s="72" t="s">
        <v>16</v>
      </c>
      <c r="D281" s="61"/>
      <c r="E281" s="62" t="s">
        <v>16</v>
      </c>
      <c r="F281" s="4"/>
      <c r="G281" s="1" t="s">
        <v>16</v>
      </c>
      <c r="H281" s="63"/>
      <c r="I281" s="69" t="s">
        <v>838</v>
      </c>
      <c r="J281" s="70" t="s">
        <v>838</v>
      </c>
      <c r="K281" s="70" t="s">
        <v>427</v>
      </c>
      <c r="L281" s="11" t="s">
        <v>118</v>
      </c>
      <c r="M281" s="11" t="s">
        <v>118</v>
      </c>
      <c r="N281" s="11" t="s">
        <v>118</v>
      </c>
      <c r="O281" s="11" t="s">
        <v>118</v>
      </c>
      <c r="P281" s="11">
        <v>4</v>
      </c>
      <c r="Q281" s="11" t="s">
        <v>119</v>
      </c>
      <c r="R281" s="3" t="s">
        <v>848</v>
      </c>
      <c r="S281" s="3" t="s">
        <v>849</v>
      </c>
      <c r="T281" s="3" t="s">
        <v>862</v>
      </c>
    </row>
    <row r="282" spans="1:20" ht="15" customHeight="1" outlineLevel="1" x14ac:dyDescent="0.35">
      <c r="A282" s="14" t="s">
        <v>863</v>
      </c>
      <c r="B282" s="56"/>
      <c r="C282" s="73"/>
      <c r="D282" s="64"/>
      <c r="E282" s="65"/>
      <c r="F282" s="18"/>
      <c r="G282" s="17"/>
      <c r="H282" s="66"/>
      <c r="I282" s="67"/>
      <c r="J282" s="64"/>
      <c r="K282" s="64"/>
      <c r="L282" s="19"/>
      <c r="M282" s="19"/>
      <c r="N282" s="19"/>
      <c r="O282" s="19"/>
      <c r="P282" s="19"/>
      <c r="Q282" s="19"/>
      <c r="R282" s="20"/>
      <c r="S282" s="20"/>
      <c r="T282" s="20"/>
    </row>
    <row r="283" spans="1:20" ht="104" outlineLevel="2" x14ac:dyDescent="0.35">
      <c r="A283" s="57" t="s">
        <v>864</v>
      </c>
      <c r="B283" s="3" t="s">
        <v>865</v>
      </c>
      <c r="C283" s="72" t="s">
        <v>16</v>
      </c>
      <c r="D283" s="61"/>
      <c r="E283" s="62" t="s">
        <v>16</v>
      </c>
      <c r="F283" s="4"/>
      <c r="G283" s="1" t="s">
        <v>16</v>
      </c>
      <c r="H283" s="63"/>
      <c r="I283" s="69" t="s">
        <v>838</v>
      </c>
      <c r="J283" s="70" t="s">
        <v>838</v>
      </c>
      <c r="K283" s="70" t="s">
        <v>838</v>
      </c>
      <c r="L283" s="11" t="s">
        <v>118</v>
      </c>
      <c r="M283" s="11" t="s">
        <v>118</v>
      </c>
      <c r="N283" s="11" t="s">
        <v>118</v>
      </c>
      <c r="O283" s="11" t="s">
        <v>118</v>
      </c>
      <c r="P283" s="11">
        <v>4</v>
      </c>
      <c r="Q283" s="11" t="s">
        <v>119</v>
      </c>
      <c r="R283" s="3" t="s">
        <v>848</v>
      </c>
      <c r="S283" s="3" t="s">
        <v>863</v>
      </c>
      <c r="T283" s="3" t="s">
        <v>866</v>
      </c>
    </row>
    <row r="284" spans="1:20" ht="159.5" outlineLevel="2" x14ac:dyDescent="0.35">
      <c r="A284" s="57" t="s">
        <v>867</v>
      </c>
      <c r="B284" s="3" t="s">
        <v>868</v>
      </c>
      <c r="C284" s="72" t="s">
        <v>16</v>
      </c>
      <c r="D284" s="61"/>
      <c r="E284" s="62" t="s">
        <v>16</v>
      </c>
      <c r="F284" s="4"/>
      <c r="G284" s="1" t="s">
        <v>16</v>
      </c>
      <c r="H284" s="63"/>
      <c r="I284" s="69" t="s">
        <v>178</v>
      </c>
      <c r="J284" s="70" t="s">
        <v>787</v>
      </c>
      <c r="K284" s="70" t="s">
        <v>427</v>
      </c>
      <c r="L284" s="11" t="s">
        <v>118</v>
      </c>
      <c r="M284" s="11" t="s">
        <v>118</v>
      </c>
      <c r="N284" s="11" t="s">
        <v>118</v>
      </c>
      <c r="O284" s="11" t="s">
        <v>118</v>
      </c>
      <c r="P284" s="11">
        <v>5</v>
      </c>
      <c r="Q284" s="11" t="s">
        <v>158</v>
      </c>
      <c r="R284" s="3" t="s">
        <v>848</v>
      </c>
      <c r="S284" s="3" t="s">
        <v>863</v>
      </c>
      <c r="T284" s="3" t="s">
        <v>869</v>
      </c>
    </row>
    <row r="285" spans="1:20" ht="159.5" outlineLevel="2" x14ac:dyDescent="0.35">
      <c r="A285" s="57" t="s">
        <v>870</v>
      </c>
      <c r="B285" s="3" t="s">
        <v>871</v>
      </c>
      <c r="C285" s="72" t="s">
        <v>16</v>
      </c>
      <c r="D285" s="61"/>
      <c r="E285" s="62" t="s">
        <v>16</v>
      </c>
      <c r="F285" s="4"/>
      <c r="G285" s="1" t="s">
        <v>16</v>
      </c>
      <c r="H285" s="63"/>
      <c r="I285" s="69" t="s">
        <v>178</v>
      </c>
      <c r="J285" s="70" t="s">
        <v>787</v>
      </c>
      <c r="K285" s="70" t="s">
        <v>427</v>
      </c>
      <c r="L285" s="11" t="s">
        <v>118</v>
      </c>
      <c r="M285" s="11" t="s">
        <v>118</v>
      </c>
      <c r="N285" s="11" t="s">
        <v>118</v>
      </c>
      <c r="O285" s="11" t="s">
        <v>118</v>
      </c>
      <c r="P285" s="11">
        <v>2</v>
      </c>
      <c r="Q285" s="11" t="s">
        <v>119</v>
      </c>
      <c r="R285" s="3" t="s">
        <v>848</v>
      </c>
      <c r="S285" s="3" t="s">
        <v>863</v>
      </c>
      <c r="T285" s="3" t="s">
        <v>869</v>
      </c>
    </row>
    <row r="286" spans="1:20" ht="195" outlineLevel="2" x14ac:dyDescent="0.35">
      <c r="A286" s="57" t="s">
        <v>872</v>
      </c>
      <c r="B286" s="3" t="s">
        <v>873</v>
      </c>
      <c r="C286" s="72" t="s">
        <v>16</v>
      </c>
      <c r="D286" s="61"/>
      <c r="E286" s="62" t="s">
        <v>16</v>
      </c>
      <c r="F286" s="4"/>
      <c r="G286" s="1" t="s">
        <v>16</v>
      </c>
      <c r="H286" s="63"/>
      <c r="I286" s="69" t="s">
        <v>178</v>
      </c>
      <c r="J286" s="70" t="s">
        <v>787</v>
      </c>
      <c r="K286" s="70" t="s">
        <v>427</v>
      </c>
      <c r="L286" s="11" t="s">
        <v>118</v>
      </c>
      <c r="M286" s="11" t="s">
        <v>118</v>
      </c>
      <c r="N286" s="11" t="s">
        <v>118</v>
      </c>
      <c r="O286" s="11" t="s">
        <v>118</v>
      </c>
      <c r="P286" s="11">
        <v>4</v>
      </c>
      <c r="Q286" s="11" t="s">
        <v>119</v>
      </c>
      <c r="R286" s="3" t="s">
        <v>848</v>
      </c>
      <c r="S286" s="3" t="s">
        <v>863</v>
      </c>
      <c r="T286" s="3" t="s">
        <v>869</v>
      </c>
    </row>
    <row r="287" spans="1:20" ht="159.5" outlineLevel="2" x14ac:dyDescent="0.35">
      <c r="A287" s="57" t="s">
        <v>874</v>
      </c>
      <c r="B287" s="3" t="s">
        <v>875</v>
      </c>
      <c r="C287" s="72" t="s">
        <v>16</v>
      </c>
      <c r="D287" s="61"/>
      <c r="E287" s="62" t="s">
        <v>16</v>
      </c>
      <c r="F287" s="4"/>
      <c r="G287" s="1" t="s">
        <v>16</v>
      </c>
      <c r="H287" s="63"/>
      <c r="I287" s="69" t="s">
        <v>178</v>
      </c>
      <c r="J287" s="70" t="s">
        <v>787</v>
      </c>
      <c r="K287" s="70" t="s">
        <v>427</v>
      </c>
      <c r="L287" s="11" t="s">
        <v>118</v>
      </c>
      <c r="M287" s="11" t="s">
        <v>118</v>
      </c>
      <c r="N287" s="11" t="s">
        <v>118</v>
      </c>
      <c r="O287" s="11" t="s">
        <v>118</v>
      </c>
      <c r="P287" s="11">
        <v>4</v>
      </c>
      <c r="Q287" s="11" t="s">
        <v>119</v>
      </c>
      <c r="R287" s="3" t="s">
        <v>848</v>
      </c>
      <c r="S287" s="3" t="s">
        <v>863</v>
      </c>
      <c r="T287" s="3" t="s">
        <v>876</v>
      </c>
    </row>
    <row r="288" spans="1:20" ht="159.5" outlineLevel="2" x14ac:dyDescent="0.35">
      <c r="A288" s="57" t="s">
        <v>877</v>
      </c>
      <c r="B288" s="3" t="s">
        <v>878</v>
      </c>
      <c r="C288" s="72" t="s">
        <v>16</v>
      </c>
      <c r="D288" s="61"/>
      <c r="E288" s="62" t="s">
        <v>16</v>
      </c>
      <c r="F288" s="4"/>
      <c r="G288" s="1" t="s">
        <v>16</v>
      </c>
      <c r="H288" s="63"/>
      <c r="I288" s="69" t="s">
        <v>178</v>
      </c>
      <c r="J288" s="70" t="s">
        <v>787</v>
      </c>
      <c r="K288" s="70" t="s">
        <v>427</v>
      </c>
      <c r="L288" s="11" t="s">
        <v>118</v>
      </c>
      <c r="M288" s="11" t="s">
        <v>118</v>
      </c>
      <c r="N288" s="11" t="s">
        <v>118</v>
      </c>
      <c r="O288" s="11" t="s">
        <v>118</v>
      </c>
      <c r="P288" s="11">
        <v>4</v>
      </c>
      <c r="Q288" s="11" t="s">
        <v>119</v>
      </c>
      <c r="R288" s="3" t="s">
        <v>848</v>
      </c>
      <c r="S288" s="3" t="s">
        <v>863</v>
      </c>
      <c r="T288" s="3" t="s">
        <v>879</v>
      </c>
    </row>
    <row r="289" spans="1:20" ht="15" customHeight="1" outlineLevel="1" x14ac:dyDescent="0.35">
      <c r="A289" s="14" t="s">
        <v>880</v>
      </c>
      <c r="B289" s="56"/>
      <c r="C289" s="73"/>
      <c r="D289" s="64"/>
      <c r="E289" s="65"/>
      <c r="F289" s="18"/>
      <c r="G289" s="17"/>
      <c r="H289" s="66"/>
      <c r="I289" s="67"/>
      <c r="J289" s="64"/>
      <c r="K289" s="64"/>
      <c r="L289" s="19"/>
      <c r="M289" s="19"/>
      <c r="N289" s="19"/>
      <c r="O289" s="19"/>
      <c r="P289" s="19"/>
      <c r="Q289" s="19"/>
      <c r="R289" s="20"/>
      <c r="S289" s="20"/>
      <c r="T289" s="20"/>
    </row>
    <row r="290" spans="1:20" ht="130" outlineLevel="2" x14ac:dyDescent="0.35">
      <c r="A290" s="57" t="s">
        <v>881</v>
      </c>
      <c r="B290" s="3" t="s">
        <v>882</v>
      </c>
      <c r="C290" s="72" t="s">
        <v>16</v>
      </c>
      <c r="D290" s="61"/>
      <c r="E290" s="62" t="s">
        <v>16</v>
      </c>
      <c r="F290" s="4"/>
      <c r="G290" s="1" t="s">
        <v>16</v>
      </c>
      <c r="H290" s="63"/>
      <c r="I290" s="69" t="s">
        <v>128</v>
      </c>
      <c r="J290" s="70" t="s">
        <v>128</v>
      </c>
      <c r="K290" s="70" t="s">
        <v>427</v>
      </c>
      <c r="L290" s="11" t="s">
        <v>118</v>
      </c>
      <c r="M290" s="11" t="s">
        <v>118</v>
      </c>
      <c r="N290" s="11" t="s">
        <v>118</v>
      </c>
      <c r="O290" s="11" t="s">
        <v>118</v>
      </c>
      <c r="P290" s="11">
        <v>4</v>
      </c>
      <c r="Q290" s="11" t="s">
        <v>141</v>
      </c>
      <c r="R290" s="3" t="s">
        <v>848</v>
      </c>
      <c r="S290" s="3" t="s">
        <v>880</v>
      </c>
      <c r="T290" s="3" t="s">
        <v>883</v>
      </c>
    </row>
    <row r="291" spans="1:20" ht="130" outlineLevel="2" x14ac:dyDescent="0.35">
      <c r="A291" s="57" t="s">
        <v>884</v>
      </c>
      <c r="B291" s="3" t="s">
        <v>885</v>
      </c>
      <c r="C291" s="72" t="s">
        <v>16</v>
      </c>
      <c r="D291" s="61"/>
      <c r="E291" s="62" t="s">
        <v>16</v>
      </c>
      <c r="F291" s="4"/>
      <c r="G291" s="1" t="s">
        <v>16</v>
      </c>
      <c r="H291" s="63"/>
      <c r="I291" s="69" t="s">
        <v>128</v>
      </c>
      <c r="J291" s="70" t="s">
        <v>128</v>
      </c>
      <c r="K291" s="70" t="s">
        <v>427</v>
      </c>
      <c r="L291" s="11" t="s">
        <v>118</v>
      </c>
      <c r="M291" s="11" t="s">
        <v>118</v>
      </c>
      <c r="N291" s="11" t="s">
        <v>118</v>
      </c>
      <c r="O291" s="11" t="s">
        <v>118</v>
      </c>
      <c r="P291" s="11">
        <v>0</v>
      </c>
      <c r="Q291" s="11" t="s">
        <v>141</v>
      </c>
      <c r="R291" s="3" t="s">
        <v>848</v>
      </c>
      <c r="S291" s="3" t="s">
        <v>880</v>
      </c>
      <c r="T291" s="3" t="s">
        <v>883</v>
      </c>
    </row>
    <row r="292" spans="1:20" ht="130" outlineLevel="2" x14ac:dyDescent="0.35">
      <c r="A292" s="57" t="s">
        <v>886</v>
      </c>
      <c r="B292" s="3" t="s">
        <v>887</v>
      </c>
      <c r="C292" s="72" t="s">
        <v>16</v>
      </c>
      <c r="D292" s="61"/>
      <c r="E292" s="62" t="s">
        <v>16</v>
      </c>
      <c r="F292" s="4"/>
      <c r="G292" s="1" t="s">
        <v>16</v>
      </c>
      <c r="H292" s="63"/>
      <c r="I292" s="69" t="s">
        <v>128</v>
      </c>
      <c r="J292" s="70" t="s">
        <v>128</v>
      </c>
      <c r="K292" s="70" t="s">
        <v>427</v>
      </c>
      <c r="L292" s="11" t="s">
        <v>118</v>
      </c>
      <c r="M292" s="11" t="s">
        <v>118</v>
      </c>
      <c r="N292" s="11" t="s">
        <v>118</v>
      </c>
      <c r="O292" s="11" t="s">
        <v>118</v>
      </c>
      <c r="P292" s="11">
        <v>5</v>
      </c>
      <c r="Q292" s="11" t="s">
        <v>119</v>
      </c>
      <c r="R292" s="3" t="s">
        <v>848</v>
      </c>
      <c r="S292" s="3" t="s">
        <v>880</v>
      </c>
      <c r="T292" s="3" t="s">
        <v>883</v>
      </c>
    </row>
    <row r="293" spans="1:20" ht="130" outlineLevel="2" x14ac:dyDescent="0.35">
      <c r="A293" s="57" t="s">
        <v>888</v>
      </c>
      <c r="B293" s="3" t="s">
        <v>889</v>
      </c>
      <c r="C293" s="72" t="s">
        <v>16</v>
      </c>
      <c r="D293" s="61"/>
      <c r="E293" s="62" t="s">
        <v>16</v>
      </c>
      <c r="F293" s="4"/>
      <c r="G293" s="1" t="s">
        <v>16</v>
      </c>
      <c r="H293" s="63"/>
      <c r="I293" s="69" t="s">
        <v>890</v>
      </c>
      <c r="J293" s="70" t="s">
        <v>890</v>
      </c>
      <c r="K293" s="70" t="s">
        <v>427</v>
      </c>
      <c r="L293" s="11" t="s">
        <v>118</v>
      </c>
      <c r="M293" s="11" t="s">
        <v>118</v>
      </c>
      <c r="N293" s="11" t="s">
        <v>118</v>
      </c>
      <c r="O293" s="11" t="s">
        <v>118</v>
      </c>
      <c r="P293" s="11">
        <v>1</v>
      </c>
      <c r="Q293" s="11" t="s">
        <v>119</v>
      </c>
      <c r="R293" s="3" t="s">
        <v>848</v>
      </c>
      <c r="S293" s="3" t="s">
        <v>880</v>
      </c>
      <c r="T293" s="3" t="s">
        <v>883</v>
      </c>
    </row>
    <row r="294" spans="1:20" ht="130" outlineLevel="2" x14ac:dyDescent="0.35">
      <c r="A294" s="57" t="s">
        <v>891</v>
      </c>
      <c r="B294" s="3" t="s">
        <v>892</v>
      </c>
      <c r="C294" s="72" t="s">
        <v>16</v>
      </c>
      <c r="D294" s="61"/>
      <c r="E294" s="62" t="s">
        <v>16</v>
      </c>
      <c r="F294" s="4"/>
      <c r="G294" s="1" t="s">
        <v>16</v>
      </c>
      <c r="H294" s="63"/>
      <c r="I294" s="69" t="s">
        <v>128</v>
      </c>
      <c r="J294" s="70" t="s">
        <v>128</v>
      </c>
      <c r="K294" s="70" t="s">
        <v>427</v>
      </c>
      <c r="L294" s="11" t="s">
        <v>118</v>
      </c>
      <c r="M294" s="11" t="s">
        <v>118</v>
      </c>
      <c r="N294" s="11" t="s">
        <v>118</v>
      </c>
      <c r="O294" s="11" t="s">
        <v>118</v>
      </c>
      <c r="P294" s="11">
        <v>2</v>
      </c>
      <c r="Q294" s="11" t="s">
        <v>119</v>
      </c>
      <c r="R294" s="3" t="s">
        <v>848</v>
      </c>
      <c r="S294" s="3" t="s">
        <v>880</v>
      </c>
      <c r="T294" s="3" t="s">
        <v>883</v>
      </c>
    </row>
    <row r="295" spans="1:20" ht="104" outlineLevel="2" x14ac:dyDescent="0.35">
      <c r="A295" s="57" t="s">
        <v>893</v>
      </c>
      <c r="B295" s="3" t="s">
        <v>894</v>
      </c>
      <c r="C295" s="72" t="s">
        <v>16</v>
      </c>
      <c r="D295" s="61"/>
      <c r="E295" s="62" t="s">
        <v>16</v>
      </c>
      <c r="F295" s="4"/>
      <c r="G295" s="1" t="s">
        <v>16</v>
      </c>
      <c r="H295" s="63"/>
      <c r="I295" s="69" t="s">
        <v>838</v>
      </c>
      <c r="J295" s="70" t="s">
        <v>838</v>
      </c>
      <c r="K295" s="70" t="s">
        <v>838</v>
      </c>
      <c r="L295" s="11" t="s">
        <v>118</v>
      </c>
      <c r="M295" s="11" t="s">
        <v>118</v>
      </c>
      <c r="N295" s="11" t="s">
        <v>118</v>
      </c>
      <c r="O295" s="11" t="s">
        <v>118</v>
      </c>
      <c r="P295" s="11">
        <v>5</v>
      </c>
      <c r="Q295" s="11" t="s">
        <v>119</v>
      </c>
      <c r="R295" s="3" t="s">
        <v>848</v>
      </c>
      <c r="S295" s="3" t="s">
        <v>880</v>
      </c>
      <c r="T295" s="3" t="s">
        <v>895</v>
      </c>
    </row>
    <row r="296" spans="1:20" ht="104" outlineLevel="2" x14ac:dyDescent="0.35">
      <c r="A296" s="57" t="s">
        <v>896</v>
      </c>
      <c r="B296" s="3" t="s">
        <v>897</v>
      </c>
      <c r="C296" s="72" t="s">
        <v>16</v>
      </c>
      <c r="D296" s="61"/>
      <c r="E296" s="62" t="s">
        <v>16</v>
      </c>
      <c r="F296" s="4"/>
      <c r="G296" s="1" t="s">
        <v>16</v>
      </c>
      <c r="H296" s="63"/>
      <c r="I296" s="69" t="s">
        <v>2169</v>
      </c>
      <c r="J296" s="70" t="s">
        <v>2169</v>
      </c>
      <c r="K296" s="70" t="s">
        <v>2169</v>
      </c>
      <c r="L296" s="11" t="s">
        <v>206</v>
      </c>
      <c r="M296" s="11" t="s">
        <v>206</v>
      </c>
      <c r="N296" s="11" t="s">
        <v>118</v>
      </c>
      <c r="O296" s="11" t="s">
        <v>118</v>
      </c>
      <c r="P296" s="11">
        <v>2</v>
      </c>
      <c r="Q296" s="11" t="s">
        <v>158</v>
      </c>
      <c r="R296" s="3" t="s">
        <v>848</v>
      </c>
      <c r="S296" s="3" t="s">
        <v>880</v>
      </c>
      <c r="T296" s="3" t="s">
        <v>895</v>
      </c>
    </row>
    <row r="297" spans="1:20" ht="104" outlineLevel="2" x14ac:dyDescent="0.35">
      <c r="A297" s="57" t="s">
        <v>898</v>
      </c>
      <c r="B297" s="3" t="s">
        <v>899</v>
      </c>
      <c r="C297" s="72" t="s">
        <v>16</v>
      </c>
      <c r="D297" s="61"/>
      <c r="E297" s="62" t="s">
        <v>16</v>
      </c>
      <c r="F297" s="4"/>
      <c r="G297" s="1" t="s">
        <v>16</v>
      </c>
      <c r="H297" s="63"/>
      <c r="I297" s="69" t="s">
        <v>2169</v>
      </c>
      <c r="J297" s="70" t="s">
        <v>2169</v>
      </c>
      <c r="K297" s="70" t="s">
        <v>2169</v>
      </c>
      <c r="L297" s="11" t="s">
        <v>206</v>
      </c>
      <c r="M297" s="11" t="s">
        <v>206</v>
      </c>
      <c r="N297" s="11" t="s">
        <v>118</v>
      </c>
      <c r="O297" s="11" t="s">
        <v>118</v>
      </c>
      <c r="P297" s="11">
        <v>4</v>
      </c>
      <c r="Q297" s="11" t="s">
        <v>119</v>
      </c>
      <c r="R297" s="3" t="s">
        <v>848</v>
      </c>
      <c r="S297" s="3" t="s">
        <v>880</v>
      </c>
      <c r="T297" s="3" t="s">
        <v>895</v>
      </c>
    </row>
    <row r="298" spans="1:20" ht="104" outlineLevel="2" x14ac:dyDescent="0.35">
      <c r="A298" s="57" t="s">
        <v>900</v>
      </c>
      <c r="B298" s="3" t="s">
        <v>901</v>
      </c>
      <c r="C298" s="72" t="s">
        <v>16</v>
      </c>
      <c r="D298" s="61"/>
      <c r="E298" s="62" t="s">
        <v>16</v>
      </c>
      <c r="F298" s="4"/>
      <c r="G298" s="1" t="s">
        <v>16</v>
      </c>
      <c r="H298" s="63"/>
      <c r="I298" s="69" t="s">
        <v>902</v>
      </c>
      <c r="J298" s="70" t="s">
        <v>903</v>
      </c>
      <c r="K298" s="70" t="s">
        <v>427</v>
      </c>
      <c r="L298" s="11" t="s">
        <v>118</v>
      </c>
      <c r="M298" s="11" t="s">
        <v>118</v>
      </c>
      <c r="N298" s="11" t="s">
        <v>118</v>
      </c>
      <c r="O298" s="11" t="s">
        <v>118</v>
      </c>
      <c r="P298" s="11">
        <v>3</v>
      </c>
      <c r="Q298" s="11" t="s">
        <v>119</v>
      </c>
      <c r="R298" s="3" t="s">
        <v>848</v>
      </c>
      <c r="S298" s="3" t="s">
        <v>880</v>
      </c>
      <c r="T298" s="3" t="s">
        <v>904</v>
      </c>
    </row>
    <row r="299" spans="1:20" ht="104" outlineLevel="2" x14ac:dyDescent="0.35">
      <c r="A299" s="57" t="s">
        <v>905</v>
      </c>
      <c r="B299" s="3" t="s">
        <v>906</v>
      </c>
      <c r="C299" s="72" t="s">
        <v>16</v>
      </c>
      <c r="D299" s="61"/>
      <c r="E299" s="62" t="s">
        <v>16</v>
      </c>
      <c r="F299" s="4"/>
      <c r="G299" s="1" t="s">
        <v>16</v>
      </c>
      <c r="H299" s="63"/>
      <c r="I299" s="69" t="s">
        <v>902</v>
      </c>
      <c r="J299" s="70" t="s">
        <v>903</v>
      </c>
      <c r="K299" s="70" t="s">
        <v>427</v>
      </c>
      <c r="L299" s="11" t="s">
        <v>118</v>
      </c>
      <c r="M299" s="11" t="s">
        <v>118</v>
      </c>
      <c r="N299" s="11" t="s">
        <v>118</v>
      </c>
      <c r="O299" s="11" t="s">
        <v>118</v>
      </c>
      <c r="P299" s="11">
        <v>1</v>
      </c>
      <c r="Q299" s="11" t="s">
        <v>119</v>
      </c>
      <c r="R299" s="3" t="s">
        <v>848</v>
      </c>
      <c r="S299" s="3" t="s">
        <v>880</v>
      </c>
      <c r="T299" s="3" t="s">
        <v>904</v>
      </c>
    </row>
    <row r="300" spans="1:20" ht="104" outlineLevel="2" x14ac:dyDescent="0.35">
      <c r="A300" s="57" t="s">
        <v>907</v>
      </c>
      <c r="B300" s="3" t="s">
        <v>908</v>
      </c>
      <c r="C300" s="72" t="s">
        <v>16</v>
      </c>
      <c r="D300" s="61"/>
      <c r="E300" s="62" t="s">
        <v>16</v>
      </c>
      <c r="F300" s="4"/>
      <c r="G300" s="1" t="s">
        <v>16</v>
      </c>
      <c r="H300" s="63"/>
      <c r="I300" s="69" t="s">
        <v>902</v>
      </c>
      <c r="J300" s="70" t="s">
        <v>903</v>
      </c>
      <c r="K300" s="70" t="s">
        <v>427</v>
      </c>
      <c r="L300" s="11" t="s">
        <v>118</v>
      </c>
      <c r="M300" s="11" t="s">
        <v>118</v>
      </c>
      <c r="N300" s="11" t="s">
        <v>118</v>
      </c>
      <c r="O300" s="11" t="s">
        <v>118</v>
      </c>
      <c r="P300" s="11">
        <v>1</v>
      </c>
      <c r="Q300" s="11" t="s">
        <v>119</v>
      </c>
      <c r="R300" s="3" t="s">
        <v>848</v>
      </c>
      <c r="S300" s="3" t="s">
        <v>880</v>
      </c>
      <c r="T300" s="3" t="s">
        <v>904</v>
      </c>
    </row>
    <row r="301" spans="1:20" ht="104" outlineLevel="2" x14ac:dyDescent="0.35">
      <c r="A301" s="57" t="s">
        <v>909</v>
      </c>
      <c r="B301" s="3" t="s">
        <v>910</v>
      </c>
      <c r="C301" s="72" t="s">
        <v>16</v>
      </c>
      <c r="D301" s="61"/>
      <c r="E301" s="62" t="s">
        <v>16</v>
      </c>
      <c r="F301" s="4"/>
      <c r="G301" s="1" t="s">
        <v>16</v>
      </c>
      <c r="H301" s="63"/>
      <c r="I301" s="69" t="s">
        <v>902</v>
      </c>
      <c r="J301" s="70" t="s">
        <v>903</v>
      </c>
      <c r="K301" s="70" t="s">
        <v>427</v>
      </c>
      <c r="L301" s="11" t="s">
        <v>118</v>
      </c>
      <c r="M301" s="11" t="s">
        <v>118</v>
      </c>
      <c r="N301" s="11" t="s">
        <v>118</v>
      </c>
      <c r="O301" s="11" t="s">
        <v>118</v>
      </c>
      <c r="P301" s="11">
        <v>1</v>
      </c>
      <c r="Q301" s="11" t="s">
        <v>119</v>
      </c>
      <c r="R301" s="3" t="s">
        <v>848</v>
      </c>
      <c r="S301" s="3" t="s">
        <v>880</v>
      </c>
      <c r="T301" s="3" t="s">
        <v>904</v>
      </c>
    </row>
    <row r="302" spans="1:20" ht="104" outlineLevel="2" x14ac:dyDescent="0.35">
      <c r="A302" s="57" t="s">
        <v>911</v>
      </c>
      <c r="B302" s="3" t="s">
        <v>912</v>
      </c>
      <c r="C302" s="72" t="s">
        <v>16</v>
      </c>
      <c r="D302" s="61"/>
      <c r="E302" s="62" t="s">
        <v>16</v>
      </c>
      <c r="F302" s="4"/>
      <c r="G302" s="1" t="s">
        <v>16</v>
      </c>
      <c r="H302" s="63"/>
      <c r="I302" s="69" t="s">
        <v>902</v>
      </c>
      <c r="J302" s="70" t="s">
        <v>903</v>
      </c>
      <c r="K302" s="70" t="s">
        <v>427</v>
      </c>
      <c r="L302" s="11" t="s">
        <v>118</v>
      </c>
      <c r="M302" s="11" t="s">
        <v>118</v>
      </c>
      <c r="N302" s="11" t="s">
        <v>118</v>
      </c>
      <c r="O302" s="11" t="s">
        <v>118</v>
      </c>
      <c r="P302" s="11">
        <v>3</v>
      </c>
      <c r="Q302" s="11" t="s">
        <v>119</v>
      </c>
      <c r="R302" s="3" t="s">
        <v>848</v>
      </c>
      <c r="S302" s="3" t="s">
        <v>880</v>
      </c>
      <c r="T302" s="3" t="s">
        <v>904</v>
      </c>
    </row>
    <row r="303" spans="1:20" ht="104" outlineLevel="2" x14ac:dyDescent="0.35">
      <c r="A303" s="57" t="s">
        <v>913</v>
      </c>
      <c r="B303" s="3" t="s">
        <v>914</v>
      </c>
      <c r="C303" s="72" t="s">
        <v>16</v>
      </c>
      <c r="D303" s="61"/>
      <c r="E303" s="62" t="s">
        <v>16</v>
      </c>
      <c r="F303" s="4"/>
      <c r="G303" s="1" t="s">
        <v>16</v>
      </c>
      <c r="H303" s="63"/>
      <c r="I303" s="69" t="s">
        <v>902</v>
      </c>
      <c r="J303" s="70" t="s">
        <v>903</v>
      </c>
      <c r="K303" s="70" t="s">
        <v>427</v>
      </c>
      <c r="L303" s="11" t="s">
        <v>118</v>
      </c>
      <c r="M303" s="11" t="s">
        <v>118</v>
      </c>
      <c r="N303" s="11" t="s">
        <v>118</v>
      </c>
      <c r="O303" s="11" t="s">
        <v>118</v>
      </c>
      <c r="P303" s="11">
        <v>0</v>
      </c>
      <c r="Q303" s="11" t="s">
        <v>119</v>
      </c>
      <c r="R303" s="3" t="s">
        <v>848</v>
      </c>
      <c r="S303" s="3" t="s">
        <v>880</v>
      </c>
      <c r="T303" s="3" t="s">
        <v>904</v>
      </c>
    </row>
    <row r="304" spans="1:20" ht="130.5" outlineLevel="2" x14ac:dyDescent="0.35">
      <c r="A304" s="57" t="s">
        <v>915</v>
      </c>
      <c r="B304" s="3" t="s">
        <v>916</v>
      </c>
      <c r="C304" s="72" t="s">
        <v>16</v>
      </c>
      <c r="D304" s="61"/>
      <c r="E304" s="62" t="s">
        <v>16</v>
      </c>
      <c r="F304" s="4"/>
      <c r="G304" s="1" t="s">
        <v>16</v>
      </c>
      <c r="H304" s="63"/>
      <c r="I304" s="69" t="s">
        <v>128</v>
      </c>
      <c r="J304" s="70" t="s">
        <v>917</v>
      </c>
      <c r="K304" s="70" t="s">
        <v>427</v>
      </c>
      <c r="L304" s="11" t="s">
        <v>118</v>
      </c>
      <c r="M304" s="11" t="s">
        <v>118</v>
      </c>
      <c r="N304" s="11" t="s">
        <v>118</v>
      </c>
      <c r="O304" s="11" t="s">
        <v>118</v>
      </c>
      <c r="P304" s="11">
        <v>2</v>
      </c>
      <c r="Q304" s="11" t="s">
        <v>119</v>
      </c>
      <c r="R304" s="3" t="s">
        <v>848</v>
      </c>
      <c r="S304" s="3" t="s">
        <v>880</v>
      </c>
      <c r="T304" s="3" t="s">
        <v>918</v>
      </c>
    </row>
    <row r="305" spans="1:20" ht="130.5" outlineLevel="2" x14ac:dyDescent="0.35">
      <c r="A305" s="57" t="s">
        <v>919</v>
      </c>
      <c r="B305" s="3" t="s">
        <v>920</v>
      </c>
      <c r="C305" s="72" t="s">
        <v>16</v>
      </c>
      <c r="D305" s="61"/>
      <c r="E305" s="62" t="s">
        <v>16</v>
      </c>
      <c r="F305" s="4"/>
      <c r="G305" s="1" t="s">
        <v>16</v>
      </c>
      <c r="H305" s="63"/>
      <c r="I305" s="69" t="s">
        <v>128</v>
      </c>
      <c r="J305" s="70" t="s">
        <v>917</v>
      </c>
      <c r="K305" s="70" t="s">
        <v>427</v>
      </c>
      <c r="L305" s="11" t="s">
        <v>118</v>
      </c>
      <c r="M305" s="11" t="s">
        <v>118</v>
      </c>
      <c r="N305" s="11" t="s">
        <v>118</v>
      </c>
      <c r="O305" s="11" t="s">
        <v>118</v>
      </c>
      <c r="P305" s="11">
        <v>1</v>
      </c>
      <c r="Q305" s="11" t="s">
        <v>119</v>
      </c>
      <c r="R305" s="3" t="s">
        <v>848</v>
      </c>
      <c r="S305" s="3" t="s">
        <v>880</v>
      </c>
      <c r="T305" s="3" t="s">
        <v>918</v>
      </c>
    </row>
    <row r="306" spans="1:20" ht="117" outlineLevel="2" x14ac:dyDescent="0.35">
      <c r="A306" s="57" t="s">
        <v>921</v>
      </c>
      <c r="B306" s="3" t="s">
        <v>922</v>
      </c>
      <c r="C306" s="72" t="s">
        <v>16</v>
      </c>
      <c r="D306" s="61"/>
      <c r="E306" s="62" t="s">
        <v>16</v>
      </c>
      <c r="F306" s="4"/>
      <c r="G306" s="1" t="s">
        <v>16</v>
      </c>
      <c r="H306" s="63"/>
      <c r="I306" s="69" t="s">
        <v>128</v>
      </c>
      <c r="J306" s="70" t="s">
        <v>128</v>
      </c>
      <c r="K306" s="70" t="s">
        <v>427</v>
      </c>
      <c r="L306" s="11" t="s">
        <v>118</v>
      </c>
      <c r="M306" s="11" t="s">
        <v>118</v>
      </c>
      <c r="N306" s="11" t="s">
        <v>118</v>
      </c>
      <c r="O306" s="11" t="s">
        <v>118</v>
      </c>
      <c r="P306" s="11">
        <v>4</v>
      </c>
      <c r="Q306" s="11" t="s">
        <v>923</v>
      </c>
      <c r="R306" s="3" t="s">
        <v>848</v>
      </c>
      <c r="S306" s="3" t="s">
        <v>880</v>
      </c>
      <c r="T306" s="3" t="s">
        <v>924</v>
      </c>
    </row>
    <row r="307" spans="1:20" ht="101.5" outlineLevel="2" x14ac:dyDescent="0.35">
      <c r="A307" s="57" t="s">
        <v>925</v>
      </c>
      <c r="B307" s="3" t="s">
        <v>926</v>
      </c>
      <c r="C307" s="72" t="s">
        <v>16</v>
      </c>
      <c r="D307" s="61"/>
      <c r="E307" s="62" t="s">
        <v>16</v>
      </c>
      <c r="F307" s="4"/>
      <c r="G307" s="1" t="s">
        <v>16</v>
      </c>
      <c r="H307" s="63"/>
      <c r="I307" s="69" t="s">
        <v>902</v>
      </c>
      <c r="J307" s="70" t="s">
        <v>903</v>
      </c>
      <c r="K307" s="70" t="s">
        <v>427</v>
      </c>
      <c r="L307" s="11" t="s">
        <v>118</v>
      </c>
      <c r="M307" s="11" t="s">
        <v>118</v>
      </c>
      <c r="N307" s="11" t="s">
        <v>118</v>
      </c>
      <c r="O307" s="11" t="s">
        <v>118</v>
      </c>
      <c r="P307" s="11">
        <v>2</v>
      </c>
      <c r="Q307" s="11" t="s">
        <v>119</v>
      </c>
      <c r="R307" s="3" t="s">
        <v>848</v>
      </c>
      <c r="S307" s="3" t="s">
        <v>880</v>
      </c>
      <c r="T307" s="3" t="s">
        <v>927</v>
      </c>
    </row>
    <row r="308" spans="1:20" ht="101.5" outlineLevel="2" x14ac:dyDescent="0.35">
      <c r="A308" s="57" t="s">
        <v>928</v>
      </c>
      <c r="B308" s="3" t="s">
        <v>929</v>
      </c>
      <c r="C308" s="72" t="s">
        <v>16</v>
      </c>
      <c r="D308" s="61"/>
      <c r="E308" s="62" t="s">
        <v>16</v>
      </c>
      <c r="F308" s="4"/>
      <c r="G308" s="1" t="s">
        <v>16</v>
      </c>
      <c r="H308" s="63"/>
      <c r="I308" s="69" t="s">
        <v>902</v>
      </c>
      <c r="J308" s="70" t="s">
        <v>903</v>
      </c>
      <c r="K308" s="70" t="s">
        <v>427</v>
      </c>
      <c r="L308" s="11" t="s">
        <v>118</v>
      </c>
      <c r="M308" s="11" t="s">
        <v>118</v>
      </c>
      <c r="N308" s="11" t="s">
        <v>118</v>
      </c>
      <c r="O308" s="11" t="s">
        <v>118</v>
      </c>
      <c r="P308" s="11">
        <v>2</v>
      </c>
      <c r="Q308" s="11" t="s">
        <v>119</v>
      </c>
      <c r="R308" s="3" t="s">
        <v>848</v>
      </c>
      <c r="S308" s="3" t="s">
        <v>880</v>
      </c>
      <c r="T308" s="3" t="s">
        <v>927</v>
      </c>
    </row>
    <row r="309" spans="1:20" ht="23.5" x14ac:dyDescent="0.35">
      <c r="A309" s="13" t="s">
        <v>930</v>
      </c>
      <c r="B309" s="15"/>
      <c r="C309" s="59"/>
      <c r="D309" s="15"/>
      <c r="E309" s="15"/>
      <c r="F309" s="15"/>
      <c r="G309" s="15"/>
      <c r="H309" s="15"/>
      <c r="I309" s="59"/>
      <c r="J309" s="15"/>
      <c r="K309" s="15"/>
      <c r="L309" s="15"/>
      <c r="M309" s="15"/>
      <c r="N309" s="15"/>
      <c r="O309" s="15"/>
      <c r="P309" s="15"/>
      <c r="Q309" s="15"/>
      <c r="R309" s="15"/>
      <c r="S309" s="15"/>
      <c r="T309" s="15"/>
    </row>
    <row r="310" spans="1:20" ht="15" customHeight="1" outlineLevel="1" x14ac:dyDescent="0.35">
      <c r="A310" s="14" t="s">
        <v>931</v>
      </c>
      <c r="B310" s="56"/>
      <c r="C310" s="73"/>
      <c r="D310" s="64"/>
      <c r="E310" s="65"/>
      <c r="F310" s="18"/>
      <c r="G310" s="17"/>
      <c r="H310" s="66"/>
      <c r="I310" s="67"/>
      <c r="J310" s="64"/>
      <c r="K310" s="64"/>
      <c r="L310" s="19"/>
      <c r="M310" s="19"/>
      <c r="N310" s="19"/>
      <c r="O310" s="19"/>
      <c r="P310" s="19"/>
      <c r="Q310" s="19"/>
      <c r="R310" s="20"/>
      <c r="S310" s="20"/>
      <c r="T310" s="20"/>
    </row>
    <row r="311" spans="1:20" ht="159.5" outlineLevel="2" x14ac:dyDescent="0.35">
      <c r="A311" s="57" t="s">
        <v>932</v>
      </c>
      <c r="B311" s="3" t="s">
        <v>933</v>
      </c>
      <c r="C311" s="72" t="s">
        <v>16</v>
      </c>
      <c r="D311" s="61"/>
      <c r="E311" s="62" t="s">
        <v>16</v>
      </c>
      <c r="F311" s="4"/>
      <c r="G311" s="1" t="s">
        <v>16</v>
      </c>
      <c r="H311" s="63"/>
      <c r="I311" s="69" t="s">
        <v>178</v>
      </c>
      <c r="J311" s="70" t="s">
        <v>787</v>
      </c>
      <c r="K311" s="70" t="s">
        <v>788</v>
      </c>
      <c r="L311" s="11" t="s">
        <v>118</v>
      </c>
      <c r="M311" s="11" t="s">
        <v>118</v>
      </c>
      <c r="N311" s="11" t="s">
        <v>118</v>
      </c>
      <c r="O311" s="11" t="s">
        <v>118</v>
      </c>
      <c r="P311" s="11">
        <v>0</v>
      </c>
      <c r="Q311" s="11" t="s">
        <v>141</v>
      </c>
      <c r="R311" s="3" t="s">
        <v>930</v>
      </c>
      <c r="S311" s="3" t="s">
        <v>931</v>
      </c>
      <c r="T311" s="3" t="s">
        <v>934</v>
      </c>
    </row>
    <row r="312" spans="1:20" ht="159.5" outlineLevel="2" x14ac:dyDescent="0.35">
      <c r="A312" s="57" t="s">
        <v>935</v>
      </c>
      <c r="B312" s="3" t="s">
        <v>936</v>
      </c>
      <c r="C312" s="72" t="s">
        <v>16</v>
      </c>
      <c r="D312" s="61"/>
      <c r="E312" s="62" t="s">
        <v>16</v>
      </c>
      <c r="F312" s="4"/>
      <c r="G312" s="1" t="s">
        <v>16</v>
      </c>
      <c r="H312" s="63"/>
      <c r="I312" s="69" t="s">
        <v>178</v>
      </c>
      <c r="J312" s="70" t="s">
        <v>787</v>
      </c>
      <c r="K312" s="70" t="s">
        <v>788</v>
      </c>
      <c r="L312" s="11" t="s">
        <v>118</v>
      </c>
      <c r="M312" s="11" t="s">
        <v>118</v>
      </c>
      <c r="N312" s="11" t="s">
        <v>118</v>
      </c>
      <c r="O312" s="11" t="s">
        <v>118</v>
      </c>
      <c r="P312" s="11">
        <v>3</v>
      </c>
      <c r="Q312" s="11" t="s">
        <v>141</v>
      </c>
      <c r="R312" s="3" t="s">
        <v>930</v>
      </c>
      <c r="S312" s="3" t="s">
        <v>931</v>
      </c>
      <c r="T312" s="3" t="s">
        <v>937</v>
      </c>
    </row>
    <row r="313" spans="1:20" ht="72.5" outlineLevel="2" x14ac:dyDescent="0.35">
      <c r="A313" s="57" t="s">
        <v>938</v>
      </c>
      <c r="B313" s="3" t="s">
        <v>939</v>
      </c>
      <c r="C313" s="72" t="s">
        <v>16</v>
      </c>
      <c r="D313" s="61"/>
      <c r="E313" s="62" t="s">
        <v>16</v>
      </c>
      <c r="F313" s="4"/>
      <c r="G313" s="1" t="s">
        <v>16</v>
      </c>
      <c r="H313" s="63"/>
      <c r="I313" s="69" t="s">
        <v>940</v>
      </c>
      <c r="J313" s="70" t="s">
        <v>128</v>
      </c>
      <c r="K313" s="70" t="s">
        <v>427</v>
      </c>
      <c r="L313" s="11" t="s">
        <v>118</v>
      </c>
      <c r="M313" s="11" t="s">
        <v>118</v>
      </c>
      <c r="N313" s="11" t="s">
        <v>118</v>
      </c>
      <c r="O313" s="11" t="s">
        <v>118</v>
      </c>
      <c r="P313" s="11">
        <v>5</v>
      </c>
      <c r="Q313" s="11" t="s">
        <v>941</v>
      </c>
      <c r="R313" s="3" t="s">
        <v>930</v>
      </c>
      <c r="S313" s="3" t="s">
        <v>931</v>
      </c>
      <c r="T313" s="3" t="s">
        <v>942</v>
      </c>
    </row>
    <row r="314" spans="1:20" ht="91" outlineLevel="2" x14ac:dyDescent="0.35">
      <c r="A314" s="57" t="s">
        <v>943</v>
      </c>
      <c r="B314" s="3" t="s">
        <v>944</v>
      </c>
      <c r="C314" s="72" t="s">
        <v>16</v>
      </c>
      <c r="D314" s="61"/>
      <c r="E314" s="62" t="s">
        <v>16</v>
      </c>
      <c r="F314" s="4"/>
      <c r="G314" s="1" t="s">
        <v>16</v>
      </c>
      <c r="H314" s="63"/>
      <c r="I314" s="69" t="s">
        <v>940</v>
      </c>
      <c r="J314" s="70" t="s">
        <v>128</v>
      </c>
      <c r="K314" s="70" t="s">
        <v>427</v>
      </c>
      <c r="L314" s="11" t="s">
        <v>118</v>
      </c>
      <c r="M314" s="11" t="s">
        <v>118</v>
      </c>
      <c r="N314" s="11" t="s">
        <v>118</v>
      </c>
      <c r="O314" s="11" t="s">
        <v>118</v>
      </c>
      <c r="P314" s="11">
        <v>5</v>
      </c>
      <c r="Q314" s="11" t="s">
        <v>299</v>
      </c>
      <c r="R314" s="3" t="s">
        <v>930</v>
      </c>
      <c r="S314" s="3" t="s">
        <v>931</v>
      </c>
      <c r="T314" s="3" t="s">
        <v>945</v>
      </c>
    </row>
    <row r="315" spans="1:20" ht="78" outlineLevel="2" x14ac:dyDescent="0.35">
      <c r="A315" s="57" t="s">
        <v>946</v>
      </c>
      <c r="B315" s="3" t="s">
        <v>947</v>
      </c>
      <c r="C315" s="72" t="s">
        <v>16</v>
      </c>
      <c r="D315" s="61"/>
      <c r="E315" s="62" t="s">
        <v>16</v>
      </c>
      <c r="F315" s="4"/>
      <c r="G315" s="1" t="s">
        <v>16</v>
      </c>
      <c r="H315" s="63"/>
      <c r="I315" s="69" t="s">
        <v>940</v>
      </c>
      <c r="J315" s="70" t="s">
        <v>128</v>
      </c>
      <c r="K315" s="70" t="s">
        <v>427</v>
      </c>
      <c r="L315" s="11" t="s">
        <v>118</v>
      </c>
      <c r="M315" s="11" t="s">
        <v>118</v>
      </c>
      <c r="N315" s="11" t="s">
        <v>118</v>
      </c>
      <c r="O315" s="11" t="s">
        <v>118</v>
      </c>
      <c r="P315" s="11">
        <v>5</v>
      </c>
      <c r="Q315" s="11" t="s">
        <v>119</v>
      </c>
      <c r="R315" s="3" t="s">
        <v>930</v>
      </c>
      <c r="S315" s="3" t="s">
        <v>931</v>
      </c>
      <c r="T315" s="3" t="s">
        <v>948</v>
      </c>
    </row>
    <row r="316" spans="1:20" ht="104" outlineLevel="2" x14ac:dyDescent="0.35">
      <c r="A316" s="57" t="s">
        <v>949</v>
      </c>
      <c r="B316" s="3" t="s">
        <v>950</v>
      </c>
      <c r="C316" s="72" t="s">
        <v>16</v>
      </c>
      <c r="D316" s="61"/>
      <c r="E316" s="62" t="s">
        <v>16</v>
      </c>
      <c r="F316" s="4"/>
      <c r="G316" s="1" t="s">
        <v>16</v>
      </c>
      <c r="H316" s="63"/>
      <c r="I316" s="69" t="s">
        <v>940</v>
      </c>
      <c r="J316" s="70" t="s">
        <v>128</v>
      </c>
      <c r="K316" s="70" t="s">
        <v>427</v>
      </c>
      <c r="L316" s="11" t="s">
        <v>118</v>
      </c>
      <c r="M316" s="11" t="s">
        <v>118</v>
      </c>
      <c r="N316" s="11" t="s">
        <v>118</v>
      </c>
      <c r="O316" s="11" t="s">
        <v>118</v>
      </c>
      <c r="P316" s="11">
        <v>3</v>
      </c>
      <c r="Q316" s="11" t="s">
        <v>119</v>
      </c>
      <c r="R316" s="3" t="s">
        <v>930</v>
      </c>
      <c r="S316" s="3" t="s">
        <v>931</v>
      </c>
      <c r="T316" s="3" t="s">
        <v>948</v>
      </c>
    </row>
    <row r="317" spans="1:20" ht="72.5" outlineLevel="2" x14ac:dyDescent="0.35">
      <c r="A317" s="57" t="s">
        <v>951</v>
      </c>
      <c r="B317" s="3" t="s">
        <v>952</v>
      </c>
      <c r="C317" s="72" t="s">
        <v>16</v>
      </c>
      <c r="D317" s="61"/>
      <c r="E317" s="62" t="s">
        <v>16</v>
      </c>
      <c r="F317" s="4"/>
      <c r="G317" s="1" t="s">
        <v>16</v>
      </c>
      <c r="H317" s="63"/>
      <c r="I317" s="69" t="s">
        <v>940</v>
      </c>
      <c r="J317" s="70" t="s">
        <v>128</v>
      </c>
      <c r="K317" s="70" t="s">
        <v>427</v>
      </c>
      <c r="L317" s="11" t="s">
        <v>118</v>
      </c>
      <c r="M317" s="11" t="s">
        <v>118</v>
      </c>
      <c r="N317" s="11" t="s">
        <v>118</v>
      </c>
      <c r="O317" s="11" t="s">
        <v>118</v>
      </c>
      <c r="P317" s="11">
        <v>4</v>
      </c>
      <c r="Q317" s="11" t="s">
        <v>119</v>
      </c>
      <c r="R317" s="3" t="s">
        <v>930</v>
      </c>
      <c r="S317" s="3" t="s">
        <v>931</v>
      </c>
      <c r="T317" s="3" t="s">
        <v>953</v>
      </c>
    </row>
    <row r="318" spans="1:20" ht="72.5" outlineLevel="2" x14ac:dyDescent="0.35">
      <c r="A318" s="57" t="s">
        <v>954</v>
      </c>
      <c r="B318" s="3" t="s">
        <v>955</v>
      </c>
      <c r="C318" s="72" t="s">
        <v>16</v>
      </c>
      <c r="D318" s="61"/>
      <c r="E318" s="62" t="s">
        <v>16</v>
      </c>
      <c r="F318" s="4"/>
      <c r="G318" s="1" t="s">
        <v>16</v>
      </c>
      <c r="H318" s="63"/>
      <c r="I318" s="69" t="s">
        <v>940</v>
      </c>
      <c r="J318" s="70" t="s">
        <v>128</v>
      </c>
      <c r="K318" s="70" t="s">
        <v>427</v>
      </c>
      <c r="L318" s="11" t="s">
        <v>118</v>
      </c>
      <c r="M318" s="11" t="s">
        <v>118</v>
      </c>
      <c r="N318" s="11" t="s">
        <v>118</v>
      </c>
      <c r="O318" s="11" t="s">
        <v>118</v>
      </c>
      <c r="P318" s="11">
        <v>4</v>
      </c>
      <c r="Q318" s="11" t="s">
        <v>119</v>
      </c>
      <c r="R318" s="3" t="s">
        <v>930</v>
      </c>
      <c r="S318" s="3" t="s">
        <v>931</v>
      </c>
      <c r="T318" s="3" t="s">
        <v>956</v>
      </c>
    </row>
    <row r="319" spans="1:20" ht="72.5" outlineLevel="2" x14ac:dyDescent="0.35">
      <c r="A319" s="57" t="s">
        <v>957</v>
      </c>
      <c r="B319" s="3" t="s">
        <v>958</v>
      </c>
      <c r="C319" s="72" t="s">
        <v>16</v>
      </c>
      <c r="D319" s="61"/>
      <c r="E319" s="62" t="s">
        <v>16</v>
      </c>
      <c r="F319" s="4"/>
      <c r="G319" s="1" t="s">
        <v>16</v>
      </c>
      <c r="H319" s="63"/>
      <c r="I319" s="69" t="s">
        <v>940</v>
      </c>
      <c r="J319" s="70" t="s">
        <v>128</v>
      </c>
      <c r="K319" s="70" t="s">
        <v>427</v>
      </c>
      <c r="L319" s="11" t="s">
        <v>118</v>
      </c>
      <c r="M319" s="11" t="s">
        <v>118</v>
      </c>
      <c r="N319" s="11" t="s">
        <v>118</v>
      </c>
      <c r="O319" s="11" t="s">
        <v>118</v>
      </c>
      <c r="P319" s="11">
        <v>3</v>
      </c>
      <c r="Q319" s="11" t="s">
        <v>119</v>
      </c>
      <c r="R319" s="3" t="s">
        <v>930</v>
      </c>
      <c r="S319" s="3" t="s">
        <v>931</v>
      </c>
      <c r="T319" s="3" t="s">
        <v>956</v>
      </c>
    </row>
    <row r="320" spans="1:20" ht="72.5" outlineLevel="2" x14ac:dyDescent="0.35">
      <c r="A320" s="57" t="s">
        <v>959</v>
      </c>
      <c r="B320" s="3" t="s">
        <v>960</v>
      </c>
      <c r="C320" s="72" t="s">
        <v>16</v>
      </c>
      <c r="D320" s="61"/>
      <c r="E320" s="62" t="s">
        <v>16</v>
      </c>
      <c r="F320" s="4"/>
      <c r="G320" s="1" t="s">
        <v>16</v>
      </c>
      <c r="H320" s="63"/>
      <c r="I320" s="69" t="s">
        <v>940</v>
      </c>
      <c r="J320" s="70" t="s">
        <v>128</v>
      </c>
      <c r="K320" s="70" t="s">
        <v>427</v>
      </c>
      <c r="L320" s="11" t="s">
        <v>118</v>
      </c>
      <c r="M320" s="11" t="s">
        <v>118</v>
      </c>
      <c r="N320" s="11" t="s">
        <v>118</v>
      </c>
      <c r="O320" s="11" t="s">
        <v>118</v>
      </c>
      <c r="P320" s="11">
        <v>5</v>
      </c>
      <c r="Q320" s="11" t="s">
        <v>119</v>
      </c>
      <c r="R320" s="3" t="s">
        <v>930</v>
      </c>
      <c r="S320" s="3" t="s">
        <v>931</v>
      </c>
      <c r="T320" s="3" t="s">
        <v>956</v>
      </c>
    </row>
    <row r="321" spans="1:20" ht="72.5" outlineLevel="2" x14ac:dyDescent="0.35">
      <c r="A321" s="57" t="s">
        <v>961</v>
      </c>
      <c r="B321" s="3" t="s">
        <v>962</v>
      </c>
      <c r="C321" s="72" t="s">
        <v>16</v>
      </c>
      <c r="D321" s="61"/>
      <c r="E321" s="62" t="s">
        <v>16</v>
      </c>
      <c r="F321" s="4"/>
      <c r="G321" s="1" t="s">
        <v>16</v>
      </c>
      <c r="H321" s="63"/>
      <c r="I321" s="69" t="s">
        <v>940</v>
      </c>
      <c r="J321" s="70" t="s">
        <v>128</v>
      </c>
      <c r="K321" s="70" t="s">
        <v>427</v>
      </c>
      <c r="L321" s="11" t="s">
        <v>118</v>
      </c>
      <c r="M321" s="11" t="s">
        <v>118</v>
      </c>
      <c r="N321" s="11" t="s">
        <v>118</v>
      </c>
      <c r="O321" s="11" t="s">
        <v>118</v>
      </c>
      <c r="P321" s="11">
        <v>4</v>
      </c>
      <c r="Q321" s="11" t="s">
        <v>119</v>
      </c>
      <c r="R321" s="3" t="s">
        <v>930</v>
      </c>
      <c r="S321" s="3" t="s">
        <v>931</v>
      </c>
      <c r="T321" s="3" t="s">
        <v>956</v>
      </c>
    </row>
    <row r="322" spans="1:20" ht="104" outlineLevel="2" x14ac:dyDescent="0.35">
      <c r="A322" s="57" t="s">
        <v>963</v>
      </c>
      <c r="B322" s="3" t="s">
        <v>964</v>
      </c>
      <c r="C322" s="72" t="s">
        <v>16</v>
      </c>
      <c r="D322" s="61"/>
      <c r="E322" s="62" t="s">
        <v>16</v>
      </c>
      <c r="F322" s="4"/>
      <c r="G322" s="1" t="s">
        <v>16</v>
      </c>
      <c r="H322" s="63"/>
      <c r="I322" s="69" t="s">
        <v>940</v>
      </c>
      <c r="J322" s="70" t="s">
        <v>128</v>
      </c>
      <c r="K322" s="70" t="s">
        <v>427</v>
      </c>
      <c r="L322" s="11" t="s">
        <v>118</v>
      </c>
      <c r="M322" s="11" t="s">
        <v>118</v>
      </c>
      <c r="N322" s="11" t="s">
        <v>118</v>
      </c>
      <c r="O322" s="11" t="s">
        <v>118</v>
      </c>
      <c r="P322" s="11">
        <v>4</v>
      </c>
      <c r="Q322" s="11" t="s">
        <v>119</v>
      </c>
      <c r="R322" s="3" t="s">
        <v>930</v>
      </c>
      <c r="S322" s="3" t="s">
        <v>931</v>
      </c>
      <c r="T322" s="3" t="s">
        <v>965</v>
      </c>
    </row>
    <row r="323" spans="1:20" ht="72.5" outlineLevel="2" x14ac:dyDescent="0.35">
      <c r="A323" s="57" t="s">
        <v>966</v>
      </c>
      <c r="B323" s="3" t="s">
        <v>967</v>
      </c>
      <c r="C323" s="72" t="s">
        <v>16</v>
      </c>
      <c r="D323" s="61"/>
      <c r="E323" s="62" t="s">
        <v>16</v>
      </c>
      <c r="F323" s="4"/>
      <c r="G323" s="1" t="s">
        <v>16</v>
      </c>
      <c r="H323" s="63"/>
      <c r="I323" s="69" t="s">
        <v>940</v>
      </c>
      <c r="J323" s="70" t="s">
        <v>128</v>
      </c>
      <c r="K323" s="70" t="s">
        <v>427</v>
      </c>
      <c r="L323" s="11" t="s">
        <v>118</v>
      </c>
      <c r="M323" s="11" t="s">
        <v>118</v>
      </c>
      <c r="N323" s="11" t="s">
        <v>118</v>
      </c>
      <c r="O323" s="11" t="s">
        <v>118</v>
      </c>
      <c r="P323" s="11">
        <v>5</v>
      </c>
      <c r="Q323" s="11" t="s">
        <v>119</v>
      </c>
      <c r="R323" s="3" t="s">
        <v>930</v>
      </c>
      <c r="S323" s="3" t="s">
        <v>931</v>
      </c>
      <c r="T323" s="3" t="s">
        <v>968</v>
      </c>
    </row>
    <row r="324" spans="1:20" ht="72.5" outlineLevel="2" x14ac:dyDescent="0.35">
      <c r="A324" s="57" t="s">
        <v>969</v>
      </c>
      <c r="B324" s="3" t="s">
        <v>970</v>
      </c>
      <c r="C324" s="72" t="s">
        <v>16</v>
      </c>
      <c r="D324" s="61"/>
      <c r="E324" s="62" t="s">
        <v>16</v>
      </c>
      <c r="F324" s="4"/>
      <c r="G324" s="1" t="s">
        <v>16</v>
      </c>
      <c r="H324" s="63"/>
      <c r="I324" s="69" t="s">
        <v>940</v>
      </c>
      <c r="J324" s="70" t="s">
        <v>128</v>
      </c>
      <c r="K324" s="70" t="s">
        <v>427</v>
      </c>
      <c r="L324" s="11" t="s">
        <v>118</v>
      </c>
      <c r="M324" s="11" t="s">
        <v>118</v>
      </c>
      <c r="N324" s="11" t="s">
        <v>118</v>
      </c>
      <c r="O324" s="11" t="s">
        <v>118</v>
      </c>
      <c r="P324" s="11">
        <v>3</v>
      </c>
      <c r="Q324" s="11" t="s">
        <v>119</v>
      </c>
      <c r="R324" s="3" t="s">
        <v>930</v>
      </c>
      <c r="S324" s="3" t="s">
        <v>931</v>
      </c>
      <c r="T324" s="3" t="s">
        <v>968</v>
      </c>
    </row>
    <row r="325" spans="1:20" ht="58" outlineLevel="2" x14ac:dyDescent="0.35">
      <c r="A325" s="57" t="s">
        <v>971</v>
      </c>
      <c r="B325" s="3" t="s">
        <v>972</v>
      </c>
      <c r="C325" s="72" t="s">
        <v>16</v>
      </c>
      <c r="D325" s="61"/>
      <c r="E325" s="62" t="s">
        <v>16</v>
      </c>
      <c r="F325" s="4"/>
      <c r="G325" s="1" t="s">
        <v>16</v>
      </c>
      <c r="H325" s="63"/>
      <c r="I325" s="69" t="s">
        <v>973</v>
      </c>
      <c r="J325" s="70" t="s">
        <v>128</v>
      </c>
      <c r="K325" s="70" t="s">
        <v>427</v>
      </c>
      <c r="L325" s="11" t="s">
        <v>118</v>
      </c>
      <c r="M325" s="11" t="s">
        <v>118</v>
      </c>
      <c r="N325" s="11" t="s">
        <v>118</v>
      </c>
      <c r="O325" s="11" t="s">
        <v>118</v>
      </c>
      <c r="P325" s="11">
        <v>4</v>
      </c>
      <c r="Q325" s="11" t="s">
        <v>119</v>
      </c>
      <c r="R325" s="3" t="s">
        <v>930</v>
      </c>
      <c r="S325" s="3" t="s">
        <v>931</v>
      </c>
      <c r="T325" s="3" t="s">
        <v>974</v>
      </c>
    </row>
    <row r="326" spans="1:20" ht="15" customHeight="1" outlineLevel="1" x14ac:dyDescent="0.35">
      <c r="A326" s="14" t="s">
        <v>975</v>
      </c>
      <c r="B326" s="56"/>
      <c r="C326" s="73"/>
      <c r="D326" s="64"/>
      <c r="E326" s="65"/>
      <c r="F326" s="18"/>
      <c r="G326" s="17"/>
      <c r="H326" s="66"/>
      <c r="I326" s="67"/>
      <c r="J326" s="64"/>
      <c r="K326" s="64"/>
      <c r="L326" s="19"/>
      <c r="M326" s="19"/>
      <c r="N326" s="19"/>
      <c r="O326" s="19"/>
      <c r="P326" s="19"/>
      <c r="Q326" s="19"/>
      <c r="R326" s="20"/>
      <c r="S326" s="20"/>
      <c r="T326" s="20"/>
    </row>
    <row r="327" spans="1:20" ht="78" outlineLevel="2" x14ac:dyDescent="0.35">
      <c r="A327" s="57" t="s">
        <v>976</v>
      </c>
      <c r="B327" s="3" t="s">
        <v>977</v>
      </c>
      <c r="C327" s="72" t="s">
        <v>16</v>
      </c>
      <c r="D327" s="61"/>
      <c r="E327" s="62" t="s">
        <v>16</v>
      </c>
      <c r="F327" s="4"/>
      <c r="G327" s="1" t="s">
        <v>16</v>
      </c>
      <c r="H327" s="63"/>
      <c r="I327" s="69" t="s">
        <v>940</v>
      </c>
      <c r="J327" s="70" t="s">
        <v>128</v>
      </c>
      <c r="K327" s="70" t="s">
        <v>427</v>
      </c>
      <c r="L327" s="11" t="s">
        <v>118</v>
      </c>
      <c r="M327" s="11" t="s">
        <v>118</v>
      </c>
      <c r="N327" s="11" t="s">
        <v>118</v>
      </c>
      <c r="O327" s="11" t="s">
        <v>118</v>
      </c>
      <c r="P327" s="11">
        <v>3</v>
      </c>
      <c r="Q327" s="11" t="s">
        <v>141</v>
      </c>
      <c r="R327" s="3" t="s">
        <v>930</v>
      </c>
      <c r="S327" s="3" t="s">
        <v>975</v>
      </c>
      <c r="T327" s="3" t="s">
        <v>978</v>
      </c>
    </row>
    <row r="328" spans="1:20" ht="72.5" outlineLevel="2" x14ac:dyDescent="0.35">
      <c r="A328" s="57" t="s">
        <v>979</v>
      </c>
      <c r="B328" s="3" t="s">
        <v>980</v>
      </c>
      <c r="C328" s="72" t="s">
        <v>16</v>
      </c>
      <c r="D328" s="61"/>
      <c r="E328" s="62" t="s">
        <v>16</v>
      </c>
      <c r="F328" s="4"/>
      <c r="G328" s="1" t="s">
        <v>16</v>
      </c>
      <c r="H328" s="63"/>
      <c r="I328" s="69" t="s">
        <v>940</v>
      </c>
      <c r="J328" s="70" t="s">
        <v>128</v>
      </c>
      <c r="K328" s="70" t="s">
        <v>427</v>
      </c>
      <c r="L328" s="11" t="s">
        <v>118</v>
      </c>
      <c r="M328" s="11" t="s">
        <v>118</v>
      </c>
      <c r="N328" s="11" t="s">
        <v>206</v>
      </c>
      <c r="O328" s="11" t="s">
        <v>206</v>
      </c>
      <c r="P328" s="11">
        <v>5</v>
      </c>
      <c r="Q328" s="11" t="s">
        <v>119</v>
      </c>
      <c r="R328" s="3" t="s">
        <v>930</v>
      </c>
      <c r="S328" s="3" t="s">
        <v>975</v>
      </c>
      <c r="T328" s="3" t="s">
        <v>981</v>
      </c>
    </row>
    <row r="329" spans="1:20" ht="78" outlineLevel="2" x14ac:dyDescent="0.35">
      <c r="A329" s="57" t="s">
        <v>982</v>
      </c>
      <c r="B329" s="3" t="s">
        <v>983</v>
      </c>
      <c r="C329" s="72" t="s">
        <v>16</v>
      </c>
      <c r="D329" s="61"/>
      <c r="E329" s="62" t="s">
        <v>16</v>
      </c>
      <c r="F329" s="4"/>
      <c r="G329" s="1" t="s">
        <v>16</v>
      </c>
      <c r="H329" s="63"/>
      <c r="I329" s="69" t="s">
        <v>2169</v>
      </c>
      <c r="J329" s="70" t="s">
        <v>2169</v>
      </c>
      <c r="K329" s="70" t="s">
        <v>2169</v>
      </c>
      <c r="L329" s="11" t="s">
        <v>206</v>
      </c>
      <c r="M329" s="11" t="s">
        <v>206</v>
      </c>
      <c r="N329" s="11" t="s">
        <v>118</v>
      </c>
      <c r="O329" s="11" t="s">
        <v>118</v>
      </c>
      <c r="P329" s="11">
        <v>3</v>
      </c>
      <c r="Q329" s="11" t="s">
        <v>119</v>
      </c>
      <c r="R329" s="3" t="s">
        <v>930</v>
      </c>
      <c r="S329" s="3" t="s">
        <v>975</v>
      </c>
      <c r="T329" s="3" t="s">
        <v>981</v>
      </c>
    </row>
    <row r="330" spans="1:20" ht="91" outlineLevel="2" x14ac:dyDescent="0.35">
      <c r="A330" s="57" t="s">
        <v>984</v>
      </c>
      <c r="B330" s="3" t="s">
        <v>985</v>
      </c>
      <c r="C330" s="72" t="s">
        <v>16</v>
      </c>
      <c r="D330" s="61"/>
      <c r="E330" s="62" t="s">
        <v>16</v>
      </c>
      <c r="F330" s="4"/>
      <c r="G330" s="1" t="s">
        <v>16</v>
      </c>
      <c r="H330" s="63"/>
      <c r="I330" s="69" t="s">
        <v>2170</v>
      </c>
      <c r="J330" s="70" t="s">
        <v>2170</v>
      </c>
      <c r="K330" s="70" t="s">
        <v>2170</v>
      </c>
      <c r="L330" s="11" t="s">
        <v>206</v>
      </c>
      <c r="M330" s="11" t="s">
        <v>206</v>
      </c>
      <c r="N330" s="11" t="s">
        <v>206</v>
      </c>
      <c r="O330" s="11" t="s">
        <v>118</v>
      </c>
      <c r="P330" s="11">
        <v>3</v>
      </c>
      <c r="Q330" s="11" t="s">
        <v>119</v>
      </c>
      <c r="R330" s="3" t="s">
        <v>930</v>
      </c>
      <c r="S330" s="3" t="s">
        <v>975</v>
      </c>
      <c r="T330" s="3" t="s">
        <v>986</v>
      </c>
    </row>
    <row r="331" spans="1:20" ht="78" outlineLevel="2" x14ac:dyDescent="0.35">
      <c r="A331" s="57" t="s">
        <v>987</v>
      </c>
      <c r="B331" s="3" t="s">
        <v>988</v>
      </c>
      <c r="C331" s="72" t="s">
        <v>16</v>
      </c>
      <c r="D331" s="61"/>
      <c r="E331" s="62" t="s">
        <v>16</v>
      </c>
      <c r="F331" s="4"/>
      <c r="G331" s="1" t="s">
        <v>16</v>
      </c>
      <c r="H331" s="63"/>
      <c r="I331" s="69" t="s">
        <v>940</v>
      </c>
      <c r="J331" s="70" t="s">
        <v>128</v>
      </c>
      <c r="K331" s="70" t="s">
        <v>427</v>
      </c>
      <c r="L331" s="11" t="s">
        <v>118</v>
      </c>
      <c r="M331" s="11" t="s">
        <v>118</v>
      </c>
      <c r="N331" s="11" t="s">
        <v>118</v>
      </c>
      <c r="O331" s="11" t="s">
        <v>118</v>
      </c>
      <c r="P331" s="11">
        <v>2</v>
      </c>
      <c r="Q331" s="11" t="s">
        <v>119</v>
      </c>
      <c r="R331" s="3" t="s">
        <v>930</v>
      </c>
      <c r="S331" s="3" t="s">
        <v>975</v>
      </c>
      <c r="T331" s="3" t="s">
        <v>989</v>
      </c>
    </row>
    <row r="332" spans="1:20" ht="104" outlineLevel="2" x14ac:dyDescent="0.35">
      <c r="A332" s="57" t="s">
        <v>990</v>
      </c>
      <c r="B332" s="3" t="s">
        <v>991</v>
      </c>
      <c r="C332" s="72" t="s">
        <v>16</v>
      </c>
      <c r="D332" s="61"/>
      <c r="E332" s="62" t="s">
        <v>16</v>
      </c>
      <c r="F332" s="4"/>
      <c r="G332" s="1" t="s">
        <v>16</v>
      </c>
      <c r="H332" s="63"/>
      <c r="I332" s="69" t="s">
        <v>940</v>
      </c>
      <c r="J332" s="70" t="s">
        <v>128</v>
      </c>
      <c r="K332" s="70" t="s">
        <v>427</v>
      </c>
      <c r="L332" s="11" t="s">
        <v>118</v>
      </c>
      <c r="M332" s="11" t="s">
        <v>118</v>
      </c>
      <c r="N332" s="11" t="s">
        <v>118</v>
      </c>
      <c r="O332" s="11" t="s">
        <v>118</v>
      </c>
      <c r="P332" s="11">
        <v>5</v>
      </c>
      <c r="Q332" s="11" t="s">
        <v>119</v>
      </c>
      <c r="R332" s="3" t="s">
        <v>930</v>
      </c>
      <c r="S332" s="3" t="s">
        <v>975</v>
      </c>
      <c r="T332" s="3" t="s">
        <v>989</v>
      </c>
    </row>
    <row r="333" spans="1:20" ht="78" outlineLevel="2" x14ac:dyDescent="0.35">
      <c r="A333" s="57" t="s">
        <v>992</v>
      </c>
      <c r="B333" s="3" t="s">
        <v>993</v>
      </c>
      <c r="C333" s="72" t="s">
        <v>16</v>
      </c>
      <c r="D333" s="61"/>
      <c r="E333" s="62" t="s">
        <v>16</v>
      </c>
      <c r="F333" s="4"/>
      <c r="G333" s="1" t="s">
        <v>16</v>
      </c>
      <c r="H333" s="63"/>
      <c r="I333" s="69" t="s">
        <v>940</v>
      </c>
      <c r="J333" s="70" t="s">
        <v>128</v>
      </c>
      <c r="K333" s="70" t="s">
        <v>427</v>
      </c>
      <c r="L333" s="11" t="s">
        <v>118</v>
      </c>
      <c r="M333" s="11" t="s">
        <v>118</v>
      </c>
      <c r="N333" s="11" t="s">
        <v>118</v>
      </c>
      <c r="O333" s="11" t="s">
        <v>118</v>
      </c>
      <c r="P333" s="11">
        <v>3</v>
      </c>
      <c r="Q333" s="11" t="s">
        <v>119</v>
      </c>
      <c r="R333" s="3" t="s">
        <v>930</v>
      </c>
      <c r="S333" s="3" t="s">
        <v>975</v>
      </c>
      <c r="T333" s="3" t="s">
        <v>989</v>
      </c>
    </row>
    <row r="334" spans="1:20" ht="104" outlineLevel="2" x14ac:dyDescent="0.35">
      <c r="A334" s="57" t="s">
        <v>994</v>
      </c>
      <c r="B334" s="3" t="s">
        <v>995</v>
      </c>
      <c r="C334" s="72" t="s">
        <v>16</v>
      </c>
      <c r="D334" s="61"/>
      <c r="E334" s="62" t="s">
        <v>16</v>
      </c>
      <c r="F334" s="4"/>
      <c r="G334" s="1" t="s">
        <v>16</v>
      </c>
      <c r="H334" s="63"/>
      <c r="I334" s="69" t="s">
        <v>2169</v>
      </c>
      <c r="J334" s="70" t="s">
        <v>2169</v>
      </c>
      <c r="K334" s="70" t="s">
        <v>2169</v>
      </c>
      <c r="L334" s="11" t="s">
        <v>206</v>
      </c>
      <c r="M334" s="11" t="s">
        <v>206</v>
      </c>
      <c r="N334" s="11" t="s">
        <v>118</v>
      </c>
      <c r="O334" s="11" t="s">
        <v>118</v>
      </c>
      <c r="P334" s="11">
        <v>5</v>
      </c>
      <c r="Q334" s="11" t="s">
        <v>119</v>
      </c>
      <c r="R334" s="3" t="s">
        <v>930</v>
      </c>
      <c r="S334" s="3" t="s">
        <v>975</v>
      </c>
      <c r="T334" s="3" t="s">
        <v>996</v>
      </c>
    </row>
    <row r="335" spans="1:20" ht="130" outlineLevel="2" x14ac:dyDescent="0.35">
      <c r="A335" s="57" t="s">
        <v>997</v>
      </c>
      <c r="B335" s="3" t="s">
        <v>998</v>
      </c>
      <c r="C335" s="72" t="s">
        <v>16</v>
      </c>
      <c r="D335" s="61"/>
      <c r="E335" s="62" t="s">
        <v>16</v>
      </c>
      <c r="F335" s="4"/>
      <c r="G335" s="1" t="s">
        <v>16</v>
      </c>
      <c r="H335" s="63"/>
      <c r="I335" s="69" t="s">
        <v>940</v>
      </c>
      <c r="J335" s="70" t="s">
        <v>128</v>
      </c>
      <c r="K335" s="70" t="s">
        <v>427</v>
      </c>
      <c r="L335" s="11" t="s">
        <v>118</v>
      </c>
      <c r="M335" s="11" t="s">
        <v>118</v>
      </c>
      <c r="N335" s="11" t="s">
        <v>118</v>
      </c>
      <c r="O335" s="11" t="s">
        <v>118</v>
      </c>
      <c r="P335" s="11">
        <v>4</v>
      </c>
      <c r="Q335" s="11" t="s">
        <v>119</v>
      </c>
      <c r="R335" s="3" t="s">
        <v>930</v>
      </c>
      <c r="S335" s="3" t="s">
        <v>975</v>
      </c>
      <c r="T335" s="3" t="s">
        <v>999</v>
      </c>
    </row>
    <row r="336" spans="1:20" ht="143" outlineLevel="2" x14ac:dyDescent="0.35">
      <c r="A336" s="57" t="s">
        <v>1000</v>
      </c>
      <c r="B336" s="3" t="s">
        <v>1001</v>
      </c>
      <c r="C336" s="72" t="s">
        <v>16</v>
      </c>
      <c r="D336" s="61"/>
      <c r="E336" s="62" t="s">
        <v>16</v>
      </c>
      <c r="F336" s="4"/>
      <c r="G336" s="1" t="s">
        <v>16</v>
      </c>
      <c r="H336" s="63"/>
      <c r="I336" s="69" t="s">
        <v>940</v>
      </c>
      <c r="J336" s="70" t="s">
        <v>128</v>
      </c>
      <c r="K336" s="70" t="s">
        <v>427</v>
      </c>
      <c r="L336" s="11" t="s">
        <v>118</v>
      </c>
      <c r="M336" s="11" t="s">
        <v>118</v>
      </c>
      <c r="N336" s="11" t="s">
        <v>118</v>
      </c>
      <c r="O336" s="11" t="s">
        <v>118</v>
      </c>
      <c r="P336" s="11">
        <v>2</v>
      </c>
      <c r="Q336" s="11" t="s">
        <v>119</v>
      </c>
      <c r="R336" s="3" t="s">
        <v>930</v>
      </c>
      <c r="S336" s="3" t="s">
        <v>975</v>
      </c>
      <c r="T336" s="3" t="s">
        <v>1002</v>
      </c>
    </row>
    <row r="337" spans="1:20" ht="195" outlineLevel="2" x14ac:dyDescent="0.35">
      <c r="A337" s="57" t="s">
        <v>1003</v>
      </c>
      <c r="B337" s="3" t="s">
        <v>1004</v>
      </c>
      <c r="C337" s="72" t="s">
        <v>16</v>
      </c>
      <c r="D337" s="61"/>
      <c r="E337" s="62" t="s">
        <v>16</v>
      </c>
      <c r="F337" s="4"/>
      <c r="G337" s="1" t="s">
        <v>16</v>
      </c>
      <c r="H337" s="63"/>
      <c r="I337" s="69" t="s">
        <v>2169</v>
      </c>
      <c r="J337" s="70" t="s">
        <v>2169</v>
      </c>
      <c r="K337" s="70" t="s">
        <v>2169</v>
      </c>
      <c r="L337" s="11" t="s">
        <v>206</v>
      </c>
      <c r="M337" s="11" t="s">
        <v>206</v>
      </c>
      <c r="N337" s="11" t="s">
        <v>118</v>
      </c>
      <c r="O337" s="11" t="s">
        <v>118</v>
      </c>
      <c r="P337" s="11">
        <v>5</v>
      </c>
      <c r="Q337" s="11" t="s">
        <v>119</v>
      </c>
      <c r="R337" s="3" t="s">
        <v>930</v>
      </c>
      <c r="S337" s="3" t="s">
        <v>975</v>
      </c>
      <c r="T337" s="3" t="s">
        <v>1005</v>
      </c>
    </row>
    <row r="338" spans="1:20" ht="91" outlineLevel="2" x14ac:dyDescent="0.35">
      <c r="A338" s="57" t="s">
        <v>1006</v>
      </c>
      <c r="B338" s="3" t="s">
        <v>1007</v>
      </c>
      <c r="C338" s="72" t="s">
        <v>16</v>
      </c>
      <c r="D338" s="61"/>
      <c r="E338" s="62" t="s">
        <v>16</v>
      </c>
      <c r="F338" s="4"/>
      <c r="G338" s="1" t="s">
        <v>16</v>
      </c>
      <c r="H338" s="63"/>
      <c r="I338" s="69" t="s">
        <v>940</v>
      </c>
      <c r="J338" s="70" t="s">
        <v>128</v>
      </c>
      <c r="K338" s="70" t="s">
        <v>427</v>
      </c>
      <c r="L338" s="11" t="s">
        <v>118</v>
      </c>
      <c r="M338" s="11" t="s">
        <v>118</v>
      </c>
      <c r="N338" s="11" t="s">
        <v>118</v>
      </c>
      <c r="O338" s="11" t="s">
        <v>118</v>
      </c>
      <c r="P338" s="11">
        <v>3</v>
      </c>
      <c r="Q338" s="11" t="s">
        <v>119</v>
      </c>
      <c r="R338" s="3" t="s">
        <v>930</v>
      </c>
      <c r="S338" s="3" t="s">
        <v>975</v>
      </c>
      <c r="T338" s="3" t="s">
        <v>1008</v>
      </c>
    </row>
    <row r="339" spans="1:20" ht="117" outlineLevel="2" x14ac:dyDescent="0.35">
      <c r="A339" s="57" t="s">
        <v>1009</v>
      </c>
      <c r="B339" s="3" t="s">
        <v>1010</v>
      </c>
      <c r="C339" s="72" t="s">
        <v>16</v>
      </c>
      <c r="D339" s="61"/>
      <c r="E339" s="62" t="s">
        <v>16</v>
      </c>
      <c r="F339" s="4"/>
      <c r="G339" s="1" t="s">
        <v>16</v>
      </c>
      <c r="H339" s="63"/>
      <c r="I339" s="69" t="s">
        <v>2169</v>
      </c>
      <c r="J339" s="70" t="s">
        <v>2169</v>
      </c>
      <c r="K339" s="70" t="s">
        <v>2169</v>
      </c>
      <c r="L339" s="11" t="s">
        <v>206</v>
      </c>
      <c r="M339" s="11" t="s">
        <v>206</v>
      </c>
      <c r="N339" s="11" t="s">
        <v>118</v>
      </c>
      <c r="O339" s="11" t="s">
        <v>118</v>
      </c>
      <c r="P339" s="11">
        <v>5</v>
      </c>
      <c r="Q339" s="11" t="s">
        <v>119</v>
      </c>
      <c r="R339" s="3" t="s">
        <v>930</v>
      </c>
      <c r="S339" s="3" t="s">
        <v>975</v>
      </c>
      <c r="T339" s="3" t="s">
        <v>1011</v>
      </c>
    </row>
    <row r="340" spans="1:20" ht="72.5" outlineLevel="2" x14ac:dyDescent="0.35">
      <c r="A340" s="57" t="s">
        <v>1012</v>
      </c>
      <c r="B340" s="3" t="s">
        <v>1013</v>
      </c>
      <c r="C340" s="72" t="s">
        <v>16</v>
      </c>
      <c r="D340" s="61"/>
      <c r="E340" s="62" t="s">
        <v>16</v>
      </c>
      <c r="F340" s="4"/>
      <c r="G340" s="1" t="s">
        <v>16</v>
      </c>
      <c r="H340" s="63"/>
      <c r="I340" s="69" t="s">
        <v>940</v>
      </c>
      <c r="J340" s="70" t="s">
        <v>128</v>
      </c>
      <c r="K340" s="70" t="s">
        <v>427</v>
      </c>
      <c r="L340" s="11" t="s">
        <v>118</v>
      </c>
      <c r="M340" s="11" t="s">
        <v>118</v>
      </c>
      <c r="N340" s="11" t="s">
        <v>118</v>
      </c>
      <c r="O340" s="11" t="s">
        <v>118</v>
      </c>
      <c r="P340" s="11">
        <v>4</v>
      </c>
      <c r="Q340" s="11" t="s">
        <v>119</v>
      </c>
      <c r="R340" s="3" t="s">
        <v>930</v>
      </c>
      <c r="S340" s="3" t="s">
        <v>975</v>
      </c>
      <c r="T340" s="3" t="s">
        <v>1014</v>
      </c>
    </row>
    <row r="341" spans="1:20" ht="72.5" outlineLevel="2" x14ac:dyDescent="0.35">
      <c r="A341" s="57" t="s">
        <v>1015</v>
      </c>
      <c r="B341" s="3" t="s">
        <v>1016</v>
      </c>
      <c r="C341" s="72" t="s">
        <v>16</v>
      </c>
      <c r="D341" s="61"/>
      <c r="E341" s="62" t="s">
        <v>16</v>
      </c>
      <c r="F341" s="4"/>
      <c r="G341" s="1" t="s">
        <v>16</v>
      </c>
      <c r="H341" s="63"/>
      <c r="I341" s="69" t="s">
        <v>940</v>
      </c>
      <c r="J341" s="70" t="s">
        <v>128</v>
      </c>
      <c r="K341" s="70" t="s">
        <v>427</v>
      </c>
      <c r="L341" s="11" t="s">
        <v>118</v>
      </c>
      <c r="M341" s="11" t="s">
        <v>118</v>
      </c>
      <c r="N341" s="11" t="s">
        <v>118</v>
      </c>
      <c r="O341" s="11" t="s">
        <v>118</v>
      </c>
      <c r="P341" s="11">
        <v>1</v>
      </c>
      <c r="Q341" s="11" t="s">
        <v>119</v>
      </c>
      <c r="R341" s="3" t="s">
        <v>930</v>
      </c>
      <c r="S341" s="3" t="s">
        <v>975</v>
      </c>
      <c r="T341" s="3" t="s">
        <v>1017</v>
      </c>
    </row>
    <row r="342" spans="1:20" ht="15" customHeight="1" outlineLevel="1" x14ac:dyDescent="0.35">
      <c r="A342" s="14" t="s">
        <v>1018</v>
      </c>
      <c r="B342" s="56"/>
      <c r="C342" s="73"/>
      <c r="D342" s="64"/>
      <c r="E342" s="65"/>
      <c r="F342" s="18"/>
      <c r="G342" s="17"/>
      <c r="H342" s="66"/>
      <c r="I342" s="67"/>
      <c r="J342" s="64"/>
      <c r="K342" s="64"/>
      <c r="L342" s="19"/>
      <c r="M342" s="19"/>
      <c r="N342" s="19"/>
      <c r="O342" s="19"/>
      <c r="P342" s="19"/>
      <c r="Q342" s="19"/>
      <c r="R342" s="20"/>
      <c r="S342" s="20"/>
      <c r="T342" s="20"/>
    </row>
    <row r="343" spans="1:20" ht="78" outlineLevel="2" x14ac:dyDescent="0.35">
      <c r="A343" s="57" t="s">
        <v>1019</v>
      </c>
      <c r="B343" s="3" t="s">
        <v>1020</v>
      </c>
      <c r="C343" s="72" t="s">
        <v>16</v>
      </c>
      <c r="D343" s="61"/>
      <c r="E343" s="62" t="s">
        <v>16</v>
      </c>
      <c r="F343" s="4"/>
      <c r="G343" s="1" t="s">
        <v>16</v>
      </c>
      <c r="H343" s="63"/>
      <c r="I343" s="69" t="s">
        <v>940</v>
      </c>
      <c r="J343" s="70" t="s">
        <v>128</v>
      </c>
      <c r="K343" s="70" t="s">
        <v>427</v>
      </c>
      <c r="L343" s="11" t="s">
        <v>118</v>
      </c>
      <c r="M343" s="11" t="s">
        <v>118</v>
      </c>
      <c r="N343" s="11" t="s">
        <v>118</v>
      </c>
      <c r="O343" s="11" t="s">
        <v>118</v>
      </c>
      <c r="P343" s="11">
        <v>2</v>
      </c>
      <c r="Q343" s="11" t="s">
        <v>141</v>
      </c>
      <c r="R343" s="3" t="s">
        <v>930</v>
      </c>
      <c r="S343" s="3" t="s">
        <v>1018</v>
      </c>
      <c r="T343" s="3" t="s">
        <v>1021</v>
      </c>
    </row>
    <row r="344" spans="1:20" ht="143" outlineLevel="2" x14ac:dyDescent="0.35">
      <c r="A344" s="57" t="s">
        <v>1022</v>
      </c>
      <c r="B344" s="3" t="s">
        <v>1023</v>
      </c>
      <c r="C344" s="72" t="s">
        <v>16</v>
      </c>
      <c r="D344" s="61"/>
      <c r="E344" s="62" t="s">
        <v>16</v>
      </c>
      <c r="F344" s="4"/>
      <c r="G344" s="1" t="s">
        <v>16</v>
      </c>
      <c r="H344" s="63"/>
      <c r="I344" s="69" t="s">
        <v>940</v>
      </c>
      <c r="J344" s="70" t="s">
        <v>128</v>
      </c>
      <c r="K344" s="70" t="s">
        <v>427</v>
      </c>
      <c r="L344" s="11" t="s">
        <v>118</v>
      </c>
      <c r="M344" s="11" t="s">
        <v>118</v>
      </c>
      <c r="N344" s="11" t="s">
        <v>118</v>
      </c>
      <c r="O344" s="11" t="s">
        <v>118</v>
      </c>
      <c r="P344" s="11">
        <v>4</v>
      </c>
      <c r="Q344" s="11" t="s">
        <v>119</v>
      </c>
      <c r="R344" s="3" t="s">
        <v>930</v>
      </c>
      <c r="S344" s="3" t="s">
        <v>1018</v>
      </c>
      <c r="T344" s="3" t="s">
        <v>1024</v>
      </c>
    </row>
    <row r="345" spans="1:20" ht="72.5" outlineLevel="2" x14ac:dyDescent="0.35">
      <c r="A345" s="57" t="s">
        <v>1025</v>
      </c>
      <c r="B345" s="3" t="s">
        <v>1026</v>
      </c>
      <c r="C345" s="72" t="s">
        <v>16</v>
      </c>
      <c r="D345" s="61"/>
      <c r="E345" s="62" t="s">
        <v>16</v>
      </c>
      <c r="F345" s="4"/>
      <c r="G345" s="1" t="s">
        <v>16</v>
      </c>
      <c r="H345" s="63"/>
      <c r="I345" s="69" t="s">
        <v>940</v>
      </c>
      <c r="J345" s="70" t="s">
        <v>128</v>
      </c>
      <c r="K345" s="70" t="s">
        <v>427</v>
      </c>
      <c r="L345" s="11" t="s">
        <v>118</v>
      </c>
      <c r="M345" s="11" t="s">
        <v>118</v>
      </c>
      <c r="N345" s="11" t="s">
        <v>118</v>
      </c>
      <c r="O345" s="11" t="s">
        <v>118</v>
      </c>
      <c r="P345" s="11">
        <v>1</v>
      </c>
      <c r="Q345" s="11" t="s">
        <v>119</v>
      </c>
      <c r="R345" s="3" t="s">
        <v>930</v>
      </c>
      <c r="S345" s="3" t="s">
        <v>1018</v>
      </c>
      <c r="T345" s="3" t="s">
        <v>1027</v>
      </c>
    </row>
    <row r="346" spans="1:20" ht="72.5" outlineLevel="2" x14ac:dyDescent="0.35">
      <c r="A346" s="57" t="s">
        <v>1028</v>
      </c>
      <c r="B346" s="3" t="s">
        <v>1029</v>
      </c>
      <c r="C346" s="72" t="s">
        <v>16</v>
      </c>
      <c r="D346" s="61"/>
      <c r="E346" s="62" t="s">
        <v>16</v>
      </c>
      <c r="F346" s="4"/>
      <c r="G346" s="1" t="s">
        <v>16</v>
      </c>
      <c r="H346" s="63"/>
      <c r="I346" s="69" t="s">
        <v>940</v>
      </c>
      <c r="J346" s="70" t="s">
        <v>128</v>
      </c>
      <c r="K346" s="70" t="s">
        <v>427</v>
      </c>
      <c r="L346" s="11" t="s">
        <v>118</v>
      </c>
      <c r="M346" s="11" t="s">
        <v>118</v>
      </c>
      <c r="N346" s="11" t="s">
        <v>118</v>
      </c>
      <c r="O346" s="11" t="s">
        <v>118</v>
      </c>
      <c r="P346" s="11">
        <v>1</v>
      </c>
      <c r="Q346" s="11" t="s">
        <v>119</v>
      </c>
      <c r="R346" s="3" t="s">
        <v>930</v>
      </c>
      <c r="S346" s="3" t="s">
        <v>1018</v>
      </c>
      <c r="T346" s="3" t="s">
        <v>1027</v>
      </c>
    </row>
    <row r="347" spans="1:20" ht="91" outlineLevel="2" x14ac:dyDescent="0.35">
      <c r="A347" s="57" t="s">
        <v>1030</v>
      </c>
      <c r="B347" s="3" t="s">
        <v>1031</v>
      </c>
      <c r="C347" s="72" t="s">
        <v>16</v>
      </c>
      <c r="D347" s="61"/>
      <c r="E347" s="62" t="s">
        <v>16</v>
      </c>
      <c r="F347" s="4"/>
      <c r="G347" s="1" t="s">
        <v>16</v>
      </c>
      <c r="H347" s="63"/>
      <c r="I347" s="69" t="s">
        <v>940</v>
      </c>
      <c r="J347" s="70" t="s">
        <v>128</v>
      </c>
      <c r="K347" s="70" t="s">
        <v>427</v>
      </c>
      <c r="L347" s="11" t="s">
        <v>118</v>
      </c>
      <c r="M347" s="11" t="s">
        <v>118</v>
      </c>
      <c r="N347" s="11" t="s">
        <v>118</v>
      </c>
      <c r="O347" s="11" t="s">
        <v>118</v>
      </c>
      <c r="P347" s="11">
        <v>0</v>
      </c>
      <c r="Q347" s="11" t="s">
        <v>119</v>
      </c>
      <c r="R347" s="3" t="s">
        <v>930</v>
      </c>
      <c r="S347" s="3" t="s">
        <v>1018</v>
      </c>
      <c r="T347" s="3" t="s">
        <v>1032</v>
      </c>
    </row>
    <row r="348" spans="1:20" ht="72.5" outlineLevel="2" x14ac:dyDescent="0.35">
      <c r="A348" s="57" t="s">
        <v>1033</v>
      </c>
      <c r="B348" s="52" t="s">
        <v>1034</v>
      </c>
      <c r="C348" s="72" t="s">
        <v>16</v>
      </c>
      <c r="D348" s="61"/>
      <c r="E348" s="62" t="s">
        <v>16</v>
      </c>
      <c r="F348" s="4"/>
      <c r="G348" s="1" t="s">
        <v>16</v>
      </c>
      <c r="H348" s="63"/>
      <c r="I348" s="69" t="s">
        <v>940</v>
      </c>
      <c r="J348" s="70" t="s">
        <v>128</v>
      </c>
      <c r="K348" s="70" t="s">
        <v>427</v>
      </c>
      <c r="L348" s="11" t="s">
        <v>118</v>
      </c>
      <c r="M348" s="11" t="s">
        <v>118</v>
      </c>
      <c r="N348" s="11" t="s">
        <v>118</v>
      </c>
      <c r="O348" s="11" t="s">
        <v>118</v>
      </c>
      <c r="P348" s="11">
        <v>2</v>
      </c>
      <c r="Q348" s="11" t="s">
        <v>119</v>
      </c>
      <c r="R348" s="3" t="s">
        <v>930</v>
      </c>
      <c r="S348" s="3" t="s">
        <v>1018</v>
      </c>
      <c r="T348" s="3" t="s">
        <v>1032</v>
      </c>
    </row>
    <row r="349" spans="1:20" ht="72.5" outlineLevel="2" x14ac:dyDescent="0.35">
      <c r="A349" s="57" t="s">
        <v>1035</v>
      </c>
      <c r="B349" s="52" t="s">
        <v>1036</v>
      </c>
      <c r="C349" s="72" t="s">
        <v>16</v>
      </c>
      <c r="D349" s="61"/>
      <c r="E349" s="62" t="s">
        <v>16</v>
      </c>
      <c r="F349" s="4"/>
      <c r="G349" s="1" t="s">
        <v>16</v>
      </c>
      <c r="H349" s="63"/>
      <c r="I349" s="69" t="s">
        <v>940</v>
      </c>
      <c r="J349" s="70" t="s">
        <v>128</v>
      </c>
      <c r="K349" s="70" t="s">
        <v>427</v>
      </c>
      <c r="L349" s="11" t="s">
        <v>118</v>
      </c>
      <c r="M349" s="11" t="s">
        <v>118</v>
      </c>
      <c r="N349" s="11" t="s">
        <v>118</v>
      </c>
      <c r="O349" s="11" t="s">
        <v>118</v>
      </c>
      <c r="P349" s="11">
        <v>6</v>
      </c>
      <c r="Q349" s="11" t="s">
        <v>119</v>
      </c>
      <c r="R349" s="3" t="s">
        <v>930</v>
      </c>
      <c r="S349" s="3" t="s">
        <v>1018</v>
      </c>
      <c r="T349" s="3" t="s">
        <v>1037</v>
      </c>
    </row>
    <row r="350" spans="1:20" ht="72.5" outlineLevel="2" x14ac:dyDescent="0.35">
      <c r="A350" s="57" t="s">
        <v>1038</v>
      </c>
      <c r="B350" s="3" t="s">
        <v>1039</v>
      </c>
      <c r="C350" s="72" t="s">
        <v>16</v>
      </c>
      <c r="D350" s="61"/>
      <c r="E350" s="62" t="s">
        <v>16</v>
      </c>
      <c r="F350" s="4"/>
      <c r="G350" s="1" t="s">
        <v>16</v>
      </c>
      <c r="H350" s="63"/>
      <c r="I350" s="69" t="s">
        <v>940</v>
      </c>
      <c r="J350" s="70" t="s">
        <v>128</v>
      </c>
      <c r="K350" s="70" t="s">
        <v>427</v>
      </c>
      <c r="L350" s="11" t="s">
        <v>118</v>
      </c>
      <c r="M350" s="11" t="s">
        <v>118</v>
      </c>
      <c r="N350" s="11" t="s">
        <v>118</v>
      </c>
      <c r="O350" s="11" t="s">
        <v>118</v>
      </c>
      <c r="P350" s="11">
        <v>3</v>
      </c>
      <c r="Q350" s="11" t="s">
        <v>119</v>
      </c>
      <c r="R350" s="3" t="s">
        <v>930</v>
      </c>
      <c r="S350" s="3" t="s">
        <v>1018</v>
      </c>
      <c r="T350" s="3" t="s">
        <v>1040</v>
      </c>
    </row>
    <row r="351" spans="1:20" ht="72.5" outlineLevel="2" x14ac:dyDescent="0.35">
      <c r="A351" s="57" t="s">
        <v>1041</v>
      </c>
      <c r="B351" s="3" t="s">
        <v>1042</v>
      </c>
      <c r="C351" s="72" t="s">
        <v>16</v>
      </c>
      <c r="D351" s="61"/>
      <c r="E351" s="62" t="s">
        <v>16</v>
      </c>
      <c r="F351" s="4"/>
      <c r="G351" s="1" t="s">
        <v>16</v>
      </c>
      <c r="H351" s="63"/>
      <c r="I351" s="69" t="s">
        <v>940</v>
      </c>
      <c r="J351" s="70" t="s">
        <v>128</v>
      </c>
      <c r="K351" s="70" t="s">
        <v>427</v>
      </c>
      <c r="L351" s="11" t="s">
        <v>118</v>
      </c>
      <c r="M351" s="11" t="s">
        <v>118</v>
      </c>
      <c r="N351" s="11" t="s">
        <v>118</v>
      </c>
      <c r="O351" s="11" t="s">
        <v>118</v>
      </c>
      <c r="P351" s="11">
        <v>2</v>
      </c>
      <c r="Q351" s="11" t="s">
        <v>119</v>
      </c>
      <c r="R351" s="3" t="s">
        <v>930</v>
      </c>
      <c r="S351" s="3" t="s">
        <v>1018</v>
      </c>
      <c r="T351" s="3" t="s">
        <v>1040</v>
      </c>
    </row>
    <row r="352" spans="1:20" ht="72.5" outlineLevel="2" x14ac:dyDescent="0.35">
      <c r="A352" s="57" t="s">
        <v>1043</v>
      </c>
      <c r="B352" s="3" t="s">
        <v>1044</v>
      </c>
      <c r="C352" s="72" t="s">
        <v>16</v>
      </c>
      <c r="D352" s="61"/>
      <c r="E352" s="62" t="s">
        <v>16</v>
      </c>
      <c r="F352" s="4"/>
      <c r="G352" s="1" t="s">
        <v>16</v>
      </c>
      <c r="H352" s="63"/>
      <c r="I352" s="69" t="s">
        <v>940</v>
      </c>
      <c r="J352" s="70" t="s">
        <v>128</v>
      </c>
      <c r="K352" s="70" t="s">
        <v>427</v>
      </c>
      <c r="L352" s="11" t="s">
        <v>118</v>
      </c>
      <c r="M352" s="11" t="s">
        <v>118</v>
      </c>
      <c r="N352" s="11" t="s">
        <v>118</v>
      </c>
      <c r="O352" s="11" t="s">
        <v>118</v>
      </c>
      <c r="P352" s="11">
        <v>3</v>
      </c>
      <c r="Q352" s="11" t="s">
        <v>119</v>
      </c>
      <c r="R352" s="3" t="s">
        <v>930</v>
      </c>
      <c r="S352" s="3" t="s">
        <v>1018</v>
      </c>
      <c r="T352" s="3" t="s">
        <v>1040</v>
      </c>
    </row>
    <row r="353" spans="1:20" ht="72.5" outlineLevel="2" x14ac:dyDescent="0.35">
      <c r="A353" s="57" t="s">
        <v>1045</v>
      </c>
      <c r="B353" s="3" t="s">
        <v>1046</v>
      </c>
      <c r="C353" s="72" t="s">
        <v>16</v>
      </c>
      <c r="D353" s="61"/>
      <c r="E353" s="62" t="s">
        <v>16</v>
      </c>
      <c r="F353" s="4"/>
      <c r="G353" s="1" t="s">
        <v>16</v>
      </c>
      <c r="H353" s="63"/>
      <c r="I353" s="69" t="s">
        <v>940</v>
      </c>
      <c r="J353" s="70" t="s">
        <v>128</v>
      </c>
      <c r="K353" s="70" t="s">
        <v>427</v>
      </c>
      <c r="L353" s="11" t="s">
        <v>118</v>
      </c>
      <c r="M353" s="11" t="s">
        <v>118</v>
      </c>
      <c r="N353" s="11" t="s">
        <v>118</v>
      </c>
      <c r="O353" s="11" t="s">
        <v>118</v>
      </c>
      <c r="P353" s="11">
        <v>4</v>
      </c>
      <c r="Q353" s="11" t="s">
        <v>119</v>
      </c>
      <c r="R353" s="3" t="s">
        <v>930</v>
      </c>
      <c r="S353" s="3" t="s">
        <v>1018</v>
      </c>
      <c r="T353" s="3" t="s">
        <v>1047</v>
      </c>
    </row>
    <row r="354" spans="1:20" ht="72.5" outlineLevel="2" x14ac:dyDescent="0.35">
      <c r="A354" s="57" t="s">
        <v>1048</v>
      </c>
      <c r="B354" s="3" t="s">
        <v>1049</v>
      </c>
      <c r="C354" s="72" t="s">
        <v>16</v>
      </c>
      <c r="D354" s="61"/>
      <c r="E354" s="62" t="s">
        <v>16</v>
      </c>
      <c r="F354" s="4"/>
      <c r="G354" s="1" t="s">
        <v>16</v>
      </c>
      <c r="H354" s="63"/>
      <c r="I354" s="69" t="s">
        <v>940</v>
      </c>
      <c r="J354" s="70" t="s">
        <v>128</v>
      </c>
      <c r="K354" s="70" t="s">
        <v>427</v>
      </c>
      <c r="L354" s="11" t="s">
        <v>118</v>
      </c>
      <c r="M354" s="11" t="s">
        <v>118</v>
      </c>
      <c r="N354" s="11" t="s">
        <v>118</v>
      </c>
      <c r="O354" s="11" t="s">
        <v>118</v>
      </c>
      <c r="P354" s="11">
        <v>3</v>
      </c>
      <c r="Q354" s="11" t="s">
        <v>119</v>
      </c>
      <c r="R354" s="3" t="s">
        <v>930</v>
      </c>
      <c r="S354" s="3" t="s">
        <v>1018</v>
      </c>
      <c r="T354" s="3" t="s">
        <v>1047</v>
      </c>
    </row>
    <row r="355" spans="1:20" ht="78" outlineLevel="2" x14ac:dyDescent="0.35">
      <c r="A355" s="57" t="s">
        <v>1050</v>
      </c>
      <c r="B355" s="3" t="s">
        <v>1051</v>
      </c>
      <c r="C355" s="72" t="s">
        <v>16</v>
      </c>
      <c r="D355" s="61"/>
      <c r="E355" s="62" t="s">
        <v>16</v>
      </c>
      <c r="F355" s="4"/>
      <c r="G355" s="1" t="s">
        <v>16</v>
      </c>
      <c r="H355" s="63"/>
      <c r="I355" s="69" t="s">
        <v>940</v>
      </c>
      <c r="J355" s="70" t="s">
        <v>128</v>
      </c>
      <c r="K355" s="70" t="s">
        <v>427</v>
      </c>
      <c r="L355" s="11" t="s">
        <v>118</v>
      </c>
      <c r="M355" s="11" t="s">
        <v>118</v>
      </c>
      <c r="N355" s="11" t="s">
        <v>118</v>
      </c>
      <c r="O355" s="11" t="s">
        <v>118</v>
      </c>
      <c r="P355" s="11">
        <v>4</v>
      </c>
      <c r="Q355" s="11" t="s">
        <v>119</v>
      </c>
      <c r="R355" s="3" t="s">
        <v>930</v>
      </c>
      <c r="S355" s="3" t="s">
        <v>1018</v>
      </c>
      <c r="T355" s="3" t="s">
        <v>1052</v>
      </c>
    </row>
    <row r="356" spans="1:20" ht="78" outlineLevel="2" x14ac:dyDescent="0.35">
      <c r="A356" s="57" t="s">
        <v>1053</v>
      </c>
      <c r="B356" s="3" t="s">
        <v>1054</v>
      </c>
      <c r="C356" s="72" t="s">
        <v>16</v>
      </c>
      <c r="D356" s="61"/>
      <c r="E356" s="62" t="s">
        <v>16</v>
      </c>
      <c r="F356" s="4"/>
      <c r="G356" s="1" t="s">
        <v>16</v>
      </c>
      <c r="H356" s="63"/>
      <c r="I356" s="69" t="s">
        <v>940</v>
      </c>
      <c r="J356" s="70" t="s">
        <v>128</v>
      </c>
      <c r="K356" s="70" t="s">
        <v>427</v>
      </c>
      <c r="L356" s="11" t="s">
        <v>118</v>
      </c>
      <c r="M356" s="11" t="s">
        <v>118</v>
      </c>
      <c r="N356" s="11" t="s">
        <v>118</v>
      </c>
      <c r="O356" s="11" t="s">
        <v>118</v>
      </c>
      <c r="P356" s="11">
        <v>3</v>
      </c>
      <c r="Q356" s="11" t="s">
        <v>119</v>
      </c>
      <c r="R356" s="3" t="s">
        <v>930</v>
      </c>
      <c r="S356" s="3" t="s">
        <v>1018</v>
      </c>
      <c r="T356" s="3" t="s">
        <v>1052</v>
      </c>
    </row>
    <row r="357" spans="1:20" ht="78" outlineLevel="2" x14ac:dyDescent="0.35">
      <c r="A357" s="57" t="s">
        <v>1055</v>
      </c>
      <c r="B357" s="3" t="s">
        <v>1056</v>
      </c>
      <c r="C357" s="72" t="s">
        <v>16</v>
      </c>
      <c r="D357" s="61"/>
      <c r="E357" s="62" t="s">
        <v>16</v>
      </c>
      <c r="F357" s="4"/>
      <c r="G357" s="1" t="s">
        <v>16</v>
      </c>
      <c r="H357" s="63"/>
      <c r="I357" s="69" t="s">
        <v>940</v>
      </c>
      <c r="J357" s="70" t="s">
        <v>128</v>
      </c>
      <c r="K357" s="70" t="s">
        <v>427</v>
      </c>
      <c r="L357" s="11" t="s">
        <v>118</v>
      </c>
      <c r="M357" s="11" t="s">
        <v>118</v>
      </c>
      <c r="N357" s="11" t="s">
        <v>118</v>
      </c>
      <c r="O357" s="11" t="s">
        <v>206</v>
      </c>
      <c r="P357" s="11">
        <v>3</v>
      </c>
      <c r="Q357" s="11" t="s">
        <v>119</v>
      </c>
      <c r="R357" s="3" t="s">
        <v>930</v>
      </c>
      <c r="S357" s="3" t="s">
        <v>1018</v>
      </c>
      <c r="T357" s="3" t="s">
        <v>1057</v>
      </c>
    </row>
    <row r="358" spans="1:20" ht="52" outlineLevel="2" x14ac:dyDescent="0.35">
      <c r="A358" s="57" t="s">
        <v>1058</v>
      </c>
      <c r="B358" s="3" t="s">
        <v>1059</v>
      </c>
      <c r="C358" s="72" t="s">
        <v>16</v>
      </c>
      <c r="D358" s="61"/>
      <c r="E358" s="62" t="s">
        <v>16</v>
      </c>
      <c r="F358" s="4"/>
      <c r="G358" s="1" t="s">
        <v>16</v>
      </c>
      <c r="H358" s="63"/>
      <c r="I358" s="69" t="s">
        <v>523</v>
      </c>
      <c r="J358" s="70" t="s">
        <v>523</v>
      </c>
      <c r="K358" s="70" t="s">
        <v>523</v>
      </c>
      <c r="L358" s="11" t="s">
        <v>118</v>
      </c>
      <c r="M358" s="11" t="s">
        <v>118</v>
      </c>
      <c r="N358" s="11" t="s">
        <v>118</v>
      </c>
      <c r="O358" s="11" t="s">
        <v>118</v>
      </c>
      <c r="P358" s="11">
        <v>2</v>
      </c>
      <c r="Q358" s="11" t="s">
        <v>119</v>
      </c>
      <c r="R358" s="3" t="s">
        <v>930</v>
      </c>
      <c r="S358" s="3" t="s">
        <v>1018</v>
      </c>
      <c r="T358" s="3" t="s">
        <v>1057</v>
      </c>
    </row>
    <row r="359" spans="1:20" ht="15" customHeight="1" outlineLevel="1" x14ac:dyDescent="0.35">
      <c r="A359" s="14" t="s">
        <v>1060</v>
      </c>
      <c r="B359" s="56"/>
      <c r="C359" s="73"/>
      <c r="D359" s="64"/>
      <c r="E359" s="65"/>
      <c r="F359" s="18"/>
      <c r="G359" s="17"/>
      <c r="H359" s="66"/>
      <c r="I359" s="67"/>
      <c r="J359" s="64"/>
      <c r="K359" s="64"/>
      <c r="L359" s="19"/>
      <c r="M359" s="19"/>
      <c r="N359" s="19"/>
      <c r="O359" s="19"/>
      <c r="P359" s="19"/>
      <c r="Q359" s="19"/>
      <c r="R359" s="20"/>
      <c r="S359" s="20"/>
      <c r="T359" s="20"/>
    </row>
    <row r="360" spans="1:20" ht="78" outlineLevel="2" x14ac:dyDescent="0.35">
      <c r="A360" s="57" t="s">
        <v>1061</v>
      </c>
      <c r="B360" s="3" t="s">
        <v>1062</v>
      </c>
      <c r="C360" s="72" t="s">
        <v>16</v>
      </c>
      <c r="D360" s="61"/>
      <c r="E360" s="62" t="s">
        <v>16</v>
      </c>
      <c r="F360" s="4"/>
      <c r="G360" s="1" t="s">
        <v>16</v>
      </c>
      <c r="H360" s="63"/>
      <c r="I360" s="69" t="s">
        <v>1063</v>
      </c>
      <c r="J360" s="70" t="s">
        <v>128</v>
      </c>
      <c r="K360" s="70" t="s">
        <v>427</v>
      </c>
      <c r="L360" s="11" t="s">
        <v>118</v>
      </c>
      <c r="M360" s="11" t="s">
        <v>118</v>
      </c>
      <c r="N360" s="11" t="s">
        <v>118</v>
      </c>
      <c r="O360" s="11" t="s">
        <v>118</v>
      </c>
      <c r="P360" s="11">
        <v>2</v>
      </c>
      <c r="Q360" s="11" t="s">
        <v>141</v>
      </c>
      <c r="R360" s="3" t="s">
        <v>930</v>
      </c>
      <c r="S360" s="3" t="s">
        <v>1060</v>
      </c>
      <c r="T360" s="3" t="s">
        <v>1064</v>
      </c>
    </row>
    <row r="361" spans="1:20" ht="78" outlineLevel="2" x14ac:dyDescent="0.35">
      <c r="A361" s="57" t="s">
        <v>1065</v>
      </c>
      <c r="B361" s="3" t="s">
        <v>1066</v>
      </c>
      <c r="C361" s="72" t="s">
        <v>16</v>
      </c>
      <c r="D361" s="61"/>
      <c r="E361" s="62" t="s">
        <v>16</v>
      </c>
      <c r="F361" s="4"/>
      <c r="G361" s="1" t="s">
        <v>16</v>
      </c>
      <c r="H361" s="63"/>
      <c r="I361" s="69" t="s">
        <v>1063</v>
      </c>
      <c r="J361" s="70" t="s">
        <v>128</v>
      </c>
      <c r="K361" s="70" t="s">
        <v>427</v>
      </c>
      <c r="L361" s="11" t="s">
        <v>118</v>
      </c>
      <c r="M361" s="11" t="s">
        <v>118</v>
      </c>
      <c r="N361" s="11" t="s">
        <v>118</v>
      </c>
      <c r="O361" s="11" t="s">
        <v>118</v>
      </c>
      <c r="P361" s="11">
        <v>3</v>
      </c>
      <c r="Q361" s="11" t="s">
        <v>119</v>
      </c>
      <c r="R361" s="3" t="s">
        <v>930</v>
      </c>
      <c r="S361" s="3" t="s">
        <v>1060</v>
      </c>
      <c r="T361" s="3" t="s">
        <v>1064</v>
      </c>
    </row>
    <row r="362" spans="1:20" ht="78" outlineLevel="2" x14ac:dyDescent="0.35">
      <c r="A362" s="57" t="s">
        <v>1067</v>
      </c>
      <c r="B362" s="3" t="s">
        <v>1068</v>
      </c>
      <c r="C362" s="72" t="s">
        <v>16</v>
      </c>
      <c r="D362" s="61"/>
      <c r="E362" s="62" t="s">
        <v>16</v>
      </c>
      <c r="F362" s="4"/>
      <c r="G362" s="1" t="s">
        <v>16</v>
      </c>
      <c r="H362" s="63"/>
      <c r="I362" s="69" t="s">
        <v>1063</v>
      </c>
      <c r="J362" s="70" t="s">
        <v>128</v>
      </c>
      <c r="K362" s="70" t="s">
        <v>427</v>
      </c>
      <c r="L362" s="11" t="s">
        <v>118</v>
      </c>
      <c r="M362" s="11" t="s">
        <v>118</v>
      </c>
      <c r="N362" s="11" t="s">
        <v>118</v>
      </c>
      <c r="O362" s="11" t="s">
        <v>118</v>
      </c>
      <c r="P362" s="11">
        <v>3</v>
      </c>
      <c r="Q362" s="11" t="s">
        <v>119</v>
      </c>
      <c r="R362" s="3" t="s">
        <v>930</v>
      </c>
      <c r="S362" s="3" t="s">
        <v>1060</v>
      </c>
      <c r="T362" s="3" t="s">
        <v>1064</v>
      </c>
    </row>
    <row r="363" spans="1:20" ht="23.5" x14ac:dyDescent="0.35">
      <c r="A363" s="13" t="s">
        <v>1069</v>
      </c>
      <c r="B363" s="15"/>
      <c r="C363" s="59"/>
      <c r="D363" s="15"/>
      <c r="E363" s="15"/>
      <c r="F363" s="15"/>
      <c r="G363" s="15"/>
      <c r="H363" s="15"/>
      <c r="I363" s="59"/>
      <c r="J363" s="15"/>
      <c r="K363" s="15"/>
      <c r="L363" s="15"/>
      <c r="M363" s="15"/>
      <c r="N363" s="15"/>
      <c r="O363" s="15"/>
      <c r="P363" s="15"/>
      <c r="Q363" s="15"/>
      <c r="R363" s="15"/>
      <c r="S363" s="15"/>
      <c r="T363" s="15"/>
    </row>
    <row r="364" spans="1:20" ht="15" customHeight="1" outlineLevel="1" x14ac:dyDescent="0.35">
      <c r="A364" s="14" t="s">
        <v>1070</v>
      </c>
      <c r="B364" s="56"/>
      <c r="C364" s="73"/>
      <c r="D364" s="64"/>
      <c r="E364" s="65"/>
      <c r="F364" s="18"/>
      <c r="G364" s="17"/>
      <c r="H364" s="66"/>
      <c r="I364" s="67"/>
      <c r="J364" s="64"/>
      <c r="K364" s="64"/>
      <c r="L364" s="19"/>
      <c r="M364" s="19"/>
      <c r="N364" s="19"/>
      <c r="O364" s="19"/>
      <c r="P364" s="19"/>
      <c r="Q364" s="19"/>
      <c r="R364" s="20"/>
      <c r="S364" s="20"/>
      <c r="T364" s="20"/>
    </row>
    <row r="365" spans="1:20" ht="130.5" outlineLevel="2" x14ac:dyDescent="0.35">
      <c r="A365" s="57" t="s">
        <v>1071</v>
      </c>
      <c r="B365" s="3" t="s">
        <v>1072</v>
      </c>
      <c r="C365" s="72" t="s">
        <v>16</v>
      </c>
      <c r="D365" s="61"/>
      <c r="E365" s="62" t="s">
        <v>16</v>
      </c>
      <c r="F365" s="4"/>
      <c r="G365" s="1" t="s">
        <v>16</v>
      </c>
      <c r="H365" s="63"/>
      <c r="I365" s="69" t="s">
        <v>745</v>
      </c>
      <c r="J365" s="70" t="s">
        <v>1073</v>
      </c>
      <c r="K365" s="70" t="s">
        <v>180</v>
      </c>
      <c r="L365" s="11" t="s">
        <v>118</v>
      </c>
      <c r="M365" s="11" t="s">
        <v>118</v>
      </c>
      <c r="N365" s="11" t="s">
        <v>118</v>
      </c>
      <c r="O365" s="11" t="s">
        <v>118</v>
      </c>
      <c r="P365" s="11">
        <v>3</v>
      </c>
      <c r="Q365" s="11" t="s">
        <v>119</v>
      </c>
      <c r="R365" s="3" t="s">
        <v>1069</v>
      </c>
      <c r="S365" s="3" t="s">
        <v>1070</v>
      </c>
      <c r="T365" s="3" t="s">
        <v>1074</v>
      </c>
    </row>
    <row r="366" spans="1:20" ht="130.5" outlineLevel="2" x14ac:dyDescent="0.35">
      <c r="A366" s="57" t="s">
        <v>1075</v>
      </c>
      <c r="B366" s="3" t="s">
        <v>1076</v>
      </c>
      <c r="C366" s="72" t="s">
        <v>16</v>
      </c>
      <c r="D366" s="61"/>
      <c r="E366" s="62" t="s">
        <v>16</v>
      </c>
      <c r="F366" s="4"/>
      <c r="G366" s="1" t="s">
        <v>16</v>
      </c>
      <c r="H366" s="63"/>
      <c r="I366" s="69" t="s">
        <v>745</v>
      </c>
      <c r="J366" s="70" t="s">
        <v>1073</v>
      </c>
      <c r="K366" s="70" t="s">
        <v>180</v>
      </c>
      <c r="L366" s="11" t="s">
        <v>118</v>
      </c>
      <c r="M366" s="11" t="s">
        <v>118</v>
      </c>
      <c r="N366" s="11" t="s">
        <v>118</v>
      </c>
      <c r="O366" s="11" t="s">
        <v>118</v>
      </c>
      <c r="P366" s="11">
        <v>3</v>
      </c>
      <c r="Q366" s="11" t="s">
        <v>119</v>
      </c>
      <c r="R366" s="3" t="s">
        <v>1069</v>
      </c>
      <c r="S366" s="3" t="s">
        <v>1070</v>
      </c>
      <c r="T366" s="3" t="s">
        <v>1074</v>
      </c>
    </row>
    <row r="367" spans="1:20" ht="130.5" outlineLevel="2" x14ac:dyDescent="0.35">
      <c r="A367" s="57" t="s">
        <v>1077</v>
      </c>
      <c r="B367" s="3" t="s">
        <v>1078</v>
      </c>
      <c r="C367" s="72" t="s">
        <v>16</v>
      </c>
      <c r="D367" s="61"/>
      <c r="E367" s="62" t="s">
        <v>16</v>
      </c>
      <c r="F367" s="4"/>
      <c r="G367" s="1" t="s">
        <v>16</v>
      </c>
      <c r="H367" s="63"/>
      <c r="I367" s="69" t="s">
        <v>745</v>
      </c>
      <c r="J367" s="70" t="s">
        <v>1073</v>
      </c>
      <c r="K367" s="70" t="s">
        <v>180</v>
      </c>
      <c r="L367" s="11" t="s">
        <v>118</v>
      </c>
      <c r="M367" s="11" t="s">
        <v>118</v>
      </c>
      <c r="N367" s="11" t="s">
        <v>118</v>
      </c>
      <c r="O367" s="11" t="s">
        <v>118</v>
      </c>
      <c r="P367" s="11">
        <v>1</v>
      </c>
      <c r="Q367" s="11" t="s">
        <v>119</v>
      </c>
      <c r="R367" s="3" t="s">
        <v>1069</v>
      </c>
      <c r="S367" s="3" t="s">
        <v>1070</v>
      </c>
      <c r="T367" s="3" t="s">
        <v>1079</v>
      </c>
    </row>
    <row r="368" spans="1:20" ht="130.5" outlineLevel="2" x14ac:dyDescent="0.35">
      <c r="A368" s="57" t="s">
        <v>1080</v>
      </c>
      <c r="B368" s="3" t="s">
        <v>1081</v>
      </c>
      <c r="C368" s="72" t="s">
        <v>16</v>
      </c>
      <c r="D368" s="61"/>
      <c r="E368" s="62" t="s">
        <v>16</v>
      </c>
      <c r="F368" s="4"/>
      <c r="G368" s="1" t="s">
        <v>16</v>
      </c>
      <c r="H368" s="63"/>
      <c r="I368" s="69" t="s">
        <v>745</v>
      </c>
      <c r="J368" s="70" t="s">
        <v>1073</v>
      </c>
      <c r="K368" s="70" t="s">
        <v>180</v>
      </c>
      <c r="L368" s="11" t="s">
        <v>118</v>
      </c>
      <c r="M368" s="11" t="s">
        <v>118</v>
      </c>
      <c r="N368" s="11" t="s">
        <v>118</v>
      </c>
      <c r="O368" s="11" t="s">
        <v>118</v>
      </c>
      <c r="P368" s="11">
        <v>6</v>
      </c>
      <c r="Q368" s="11" t="s">
        <v>119</v>
      </c>
      <c r="R368" s="3" t="s">
        <v>1069</v>
      </c>
      <c r="S368" s="3" t="s">
        <v>1070</v>
      </c>
      <c r="T368" s="3" t="s">
        <v>1079</v>
      </c>
    </row>
    <row r="369" spans="1:20" ht="130.5" outlineLevel="2" x14ac:dyDescent="0.35">
      <c r="A369" s="57" t="s">
        <v>1082</v>
      </c>
      <c r="B369" s="3" t="s">
        <v>1083</v>
      </c>
      <c r="C369" s="72" t="s">
        <v>16</v>
      </c>
      <c r="D369" s="61"/>
      <c r="E369" s="62" t="s">
        <v>16</v>
      </c>
      <c r="F369" s="4"/>
      <c r="G369" s="1" t="s">
        <v>16</v>
      </c>
      <c r="H369" s="63"/>
      <c r="I369" s="69" t="s">
        <v>745</v>
      </c>
      <c r="J369" s="70" t="s">
        <v>1073</v>
      </c>
      <c r="K369" s="70" t="s">
        <v>180</v>
      </c>
      <c r="L369" s="11" t="s">
        <v>118</v>
      </c>
      <c r="M369" s="11" t="s">
        <v>118</v>
      </c>
      <c r="N369" s="11" t="s">
        <v>118</v>
      </c>
      <c r="O369" s="11" t="s">
        <v>118</v>
      </c>
      <c r="P369" s="11">
        <v>7</v>
      </c>
      <c r="Q369" s="11" t="s">
        <v>119</v>
      </c>
      <c r="R369" s="3" t="s">
        <v>1069</v>
      </c>
      <c r="S369" s="3" t="s">
        <v>1070</v>
      </c>
      <c r="T369" s="3" t="s">
        <v>1079</v>
      </c>
    </row>
    <row r="370" spans="1:20" ht="130.5" outlineLevel="2" x14ac:dyDescent="0.35">
      <c r="A370" s="57" t="s">
        <v>1084</v>
      </c>
      <c r="B370" s="3" t="s">
        <v>1085</v>
      </c>
      <c r="C370" s="72" t="s">
        <v>16</v>
      </c>
      <c r="D370" s="61"/>
      <c r="E370" s="62" t="s">
        <v>16</v>
      </c>
      <c r="F370" s="4"/>
      <c r="G370" s="1" t="s">
        <v>16</v>
      </c>
      <c r="H370" s="63"/>
      <c r="I370" s="69" t="s">
        <v>745</v>
      </c>
      <c r="J370" s="70" t="s">
        <v>1073</v>
      </c>
      <c r="K370" s="70" t="s">
        <v>180</v>
      </c>
      <c r="L370" s="11" t="s">
        <v>118</v>
      </c>
      <c r="M370" s="11" t="s">
        <v>118</v>
      </c>
      <c r="N370" s="11" t="s">
        <v>118</v>
      </c>
      <c r="O370" s="11" t="s">
        <v>118</v>
      </c>
      <c r="P370" s="11">
        <v>0</v>
      </c>
      <c r="Q370" s="11" t="s">
        <v>119</v>
      </c>
      <c r="R370" s="3" t="s">
        <v>1069</v>
      </c>
      <c r="S370" s="3" t="s">
        <v>1070</v>
      </c>
      <c r="T370" s="3" t="s">
        <v>1079</v>
      </c>
    </row>
    <row r="371" spans="1:20" ht="130.5" outlineLevel="2" x14ac:dyDescent="0.35">
      <c r="A371" s="57" t="s">
        <v>1086</v>
      </c>
      <c r="B371" s="3" t="s">
        <v>1087</v>
      </c>
      <c r="C371" s="72" t="s">
        <v>16</v>
      </c>
      <c r="D371" s="61"/>
      <c r="E371" s="62" t="s">
        <v>16</v>
      </c>
      <c r="F371" s="4"/>
      <c r="G371" s="1" t="s">
        <v>16</v>
      </c>
      <c r="H371" s="63"/>
      <c r="I371" s="69" t="s">
        <v>745</v>
      </c>
      <c r="J371" s="70" t="s">
        <v>1073</v>
      </c>
      <c r="K371" s="70" t="s">
        <v>180</v>
      </c>
      <c r="L371" s="11" t="s">
        <v>118</v>
      </c>
      <c r="M371" s="11" t="s">
        <v>118</v>
      </c>
      <c r="N371" s="11" t="s">
        <v>118</v>
      </c>
      <c r="O371" s="11" t="s">
        <v>118</v>
      </c>
      <c r="P371" s="11">
        <v>1</v>
      </c>
      <c r="Q371" s="11" t="s">
        <v>119</v>
      </c>
      <c r="R371" s="3" t="s">
        <v>1069</v>
      </c>
      <c r="S371" s="3" t="s">
        <v>1070</v>
      </c>
      <c r="T371" s="3" t="s">
        <v>1088</v>
      </c>
    </row>
    <row r="372" spans="1:20" ht="130.5" outlineLevel="2" x14ac:dyDescent="0.35">
      <c r="A372" s="57" t="s">
        <v>1089</v>
      </c>
      <c r="B372" s="3" t="s">
        <v>1090</v>
      </c>
      <c r="C372" s="72" t="s">
        <v>16</v>
      </c>
      <c r="D372" s="61"/>
      <c r="E372" s="62" t="s">
        <v>16</v>
      </c>
      <c r="F372" s="4"/>
      <c r="G372" s="1" t="s">
        <v>16</v>
      </c>
      <c r="H372" s="63"/>
      <c r="I372" s="69" t="s">
        <v>745</v>
      </c>
      <c r="J372" s="70" t="s">
        <v>1073</v>
      </c>
      <c r="K372" s="70" t="s">
        <v>180</v>
      </c>
      <c r="L372" s="11" t="s">
        <v>118</v>
      </c>
      <c r="M372" s="11" t="s">
        <v>118</v>
      </c>
      <c r="N372" s="11" t="s">
        <v>118</v>
      </c>
      <c r="O372" s="11" t="s">
        <v>118</v>
      </c>
      <c r="P372" s="11">
        <v>1</v>
      </c>
      <c r="Q372" s="11" t="s">
        <v>119</v>
      </c>
      <c r="R372" s="3" t="s">
        <v>1069</v>
      </c>
      <c r="S372" s="3" t="s">
        <v>1070</v>
      </c>
      <c r="T372" s="3" t="s">
        <v>1088</v>
      </c>
    </row>
    <row r="373" spans="1:20" ht="130.5" outlineLevel="2" x14ac:dyDescent="0.35">
      <c r="A373" s="57" t="s">
        <v>1091</v>
      </c>
      <c r="B373" s="3" t="s">
        <v>1092</v>
      </c>
      <c r="C373" s="72" t="s">
        <v>16</v>
      </c>
      <c r="D373" s="61"/>
      <c r="E373" s="62" t="s">
        <v>16</v>
      </c>
      <c r="F373" s="4"/>
      <c r="G373" s="1" t="s">
        <v>16</v>
      </c>
      <c r="H373" s="63"/>
      <c r="I373" s="69" t="s">
        <v>745</v>
      </c>
      <c r="J373" s="70" t="s">
        <v>1073</v>
      </c>
      <c r="K373" s="70" t="s">
        <v>180</v>
      </c>
      <c r="L373" s="11" t="s">
        <v>118</v>
      </c>
      <c r="M373" s="11" t="s">
        <v>118</v>
      </c>
      <c r="N373" s="11" t="s">
        <v>118</v>
      </c>
      <c r="O373" s="11" t="s">
        <v>118</v>
      </c>
      <c r="P373" s="11">
        <v>5</v>
      </c>
      <c r="Q373" s="11" t="s">
        <v>119</v>
      </c>
      <c r="R373" s="3" t="s">
        <v>1069</v>
      </c>
      <c r="S373" s="3" t="s">
        <v>1070</v>
      </c>
      <c r="T373" s="3" t="s">
        <v>1093</v>
      </c>
    </row>
    <row r="374" spans="1:20" ht="130.5" outlineLevel="2" x14ac:dyDescent="0.35">
      <c r="A374" s="57" t="s">
        <v>1094</v>
      </c>
      <c r="B374" s="3" t="s">
        <v>1095</v>
      </c>
      <c r="C374" s="72" t="s">
        <v>16</v>
      </c>
      <c r="D374" s="61"/>
      <c r="E374" s="62" t="s">
        <v>16</v>
      </c>
      <c r="F374" s="4"/>
      <c r="G374" s="1" t="s">
        <v>16</v>
      </c>
      <c r="H374" s="63"/>
      <c r="I374" s="69" t="s">
        <v>745</v>
      </c>
      <c r="J374" s="70" t="s">
        <v>1073</v>
      </c>
      <c r="K374" s="70" t="s">
        <v>180</v>
      </c>
      <c r="L374" s="11" t="s">
        <v>118</v>
      </c>
      <c r="M374" s="11" t="s">
        <v>118</v>
      </c>
      <c r="N374" s="11" t="s">
        <v>118</v>
      </c>
      <c r="O374" s="11" t="s">
        <v>118</v>
      </c>
      <c r="P374" s="11">
        <v>8</v>
      </c>
      <c r="Q374" s="11" t="s">
        <v>1096</v>
      </c>
      <c r="R374" s="3" t="s">
        <v>1069</v>
      </c>
      <c r="S374" s="3" t="s">
        <v>1070</v>
      </c>
      <c r="T374" s="3" t="s">
        <v>1097</v>
      </c>
    </row>
    <row r="375" spans="1:20" ht="130.5" outlineLevel="2" x14ac:dyDescent="0.35">
      <c r="A375" s="57" t="s">
        <v>1098</v>
      </c>
      <c r="B375" s="3" t="s">
        <v>1099</v>
      </c>
      <c r="C375" s="72" t="s">
        <v>16</v>
      </c>
      <c r="D375" s="61"/>
      <c r="E375" s="62" t="s">
        <v>16</v>
      </c>
      <c r="F375" s="4"/>
      <c r="G375" s="1" t="s">
        <v>16</v>
      </c>
      <c r="H375" s="63"/>
      <c r="I375" s="69" t="s">
        <v>745</v>
      </c>
      <c r="J375" s="70" t="s">
        <v>1073</v>
      </c>
      <c r="K375" s="70" t="s">
        <v>180</v>
      </c>
      <c r="L375" s="11" t="s">
        <v>118</v>
      </c>
      <c r="M375" s="11" t="s">
        <v>118</v>
      </c>
      <c r="N375" s="11" t="s">
        <v>118</v>
      </c>
      <c r="O375" s="11" t="s">
        <v>118</v>
      </c>
      <c r="P375" s="11">
        <v>2</v>
      </c>
      <c r="Q375" s="11" t="s">
        <v>1096</v>
      </c>
      <c r="R375" s="3" t="s">
        <v>1069</v>
      </c>
      <c r="S375" s="3" t="s">
        <v>1070</v>
      </c>
      <c r="T375" s="3" t="s">
        <v>1097</v>
      </c>
    </row>
    <row r="376" spans="1:20" ht="130.5" outlineLevel="2" x14ac:dyDescent="0.35">
      <c r="A376" s="57" t="s">
        <v>1100</v>
      </c>
      <c r="B376" s="3" t="s">
        <v>1101</v>
      </c>
      <c r="C376" s="72" t="s">
        <v>16</v>
      </c>
      <c r="D376" s="61"/>
      <c r="E376" s="62" t="s">
        <v>16</v>
      </c>
      <c r="F376" s="4"/>
      <c r="G376" s="1" t="s">
        <v>16</v>
      </c>
      <c r="H376" s="63"/>
      <c r="I376" s="69" t="s">
        <v>745</v>
      </c>
      <c r="J376" s="70" t="s">
        <v>1073</v>
      </c>
      <c r="K376" s="70" t="s">
        <v>180</v>
      </c>
      <c r="L376" s="11" t="s">
        <v>118</v>
      </c>
      <c r="M376" s="11" t="s">
        <v>118</v>
      </c>
      <c r="N376" s="11" t="s">
        <v>118</v>
      </c>
      <c r="O376" s="11" t="s">
        <v>118</v>
      </c>
      <c r="P376" s="11">
        <v>6</v>
      </c>
      <c r="Q376" s="11" t="s">
        <v>1096</v>
      </c>
      <c r="R376" s="3" t="s">
        <v>1069</v>
      </c>
      <c r="S376" s="3" t="s">
        <v>1070</v>
      </c>
      <c r="T376" s="3" t="s">
        <v>1097</v>
      </c>
    </row>
    <row r="377" spans="1:20" ht="130.5" outlineLevel="2" x14ac:dyDescent="0.35">
      <c r="A377" s="57" t="s">
        <v>1102</v>
      </c>
      <c r="B377" s="3" t="s">
        <v>1103</v>
      </c>
      <c r="C377" s="72" t="s">
        <v>16</v>
      </c>
      <c r="D377" s="61"/>
      <c r="E377" s="62" t="s">
        <v>16</v>
      </c>
      <c r="F377" s="4"/>
      <c r="G377" s="1" t="s">
        <v>16</v>
      </c>
      <c r="H377" s="63"/>
      <c r="I377" s="69" t="s">
        <v>745</v>
      </c>
      <c r="J377" s="70" t="s">
        <v>1073</v>
      </c>
      <c r="K377" s="70" t="s">
        <v>180</v>
      </c>
      <c r="L377" s="11" t="s">
        <v>118</v>
      </c>
      <c r="M377" s="11" t="s">
        <v>118</v>
      </c>
      <c r="N377" s="11" t="s">
        <v>118</v>
      </c>
      <c r="O377" s="11" t="s">
        <v>118</v>
      </c>
      <c r="P377" s="11">
        <v>2</v>
      </c>
      <c r="Q377" s="11" t="s">
        <v>1096</v>
      </c>
      <c r="R377" s="3" t="s">
        <v>1069</v>
      </c>
      <c r="S377" s="3" t="s">
        <v>1070</v>
      </c>
      <c r="T377" s="3" t="s">
        <v>1097</v>
      </c>
    </row>
    <row r="378" spans="1:20" ht="130.5" outlineLevel="2" x14ac:dyDescent="0.35">
      <c r="A378" s="57" t="s">
        <v>1104</v>
      </c>
      <c r="B378" s="3" t="s">
        <v>1105</v>
      </c>
      <c r="C378" s="72" t="s">
        <v>16</v>
      </c>
      <c r="D378" s="61"/>
      <c r="E378" s="62" t="s">
        <v>16</v>
      </c>
      <c r="F378" s="4"/>
      <c r="G378" s="1" t="s">
        <v>16</v>
      </c>
      <c r="H378" s="63"/>
      <c r="I378" s="69" t="s">
        <v>745</v>
      </c>
      <c r="J378" s="70" t="s">
        <v>1073</v>
      </c>
      <c r="K378" s="70" t="s">
        <v>180</v>
      </c>
      <c r="L378" s="11" t="s">
        <v>118</v>
      </c>
      <c r="M378" s="11" t="s">
        <v>118</v>
      </c>
      <c r="N378" s="11" t="s">
        <v>118</v>
      </c>
      <c r="O378" s="11" t="s">
        <v>118</v>
      </c>
      <c r="P378" s="11">
        <v>2</v>
      </c>
      <c r="Q378" s="11" t="s">
        <v>1096</v>
      </c>
      <c r="R378" s="3" t="s">
        <v>1069</v>
      </c>
      <c r="S378" s="3" t="s">
        <v>1070</v>
      </c>
      <c r="T378" s="3" t="s">
        <v>1097</v>
      </c>
    </row>
    <row r="379" spans="1:20" ht="130.5" outlineLevel="2" x14ac:dyDescent="0.35">
      <c r="A379" s="57" t="s">
        <v>1106</v>
      </c>
      <c r="B379" s="3" t="s">
        <v>1107</v>
      </c>
      <c r="C379" s="72" t="s">
        <v>16</v>
      </c>
      <c r="D379" s="61"/>
      <c r="E379" s="62" t="s">
        <v>16</v>
      </c>
      <c r="F379" s="4"/>
      <c r="G379" s="1" t="s">
        <v>16</v>
      </c>
      <c r="H379" s="63"/>
      <c r="I379" s="69" t="s">
        <v>745</v>
      </c>
      <c r="J379" s="70" t="s">
        <v>1073</v>
      </c>
      <c r="K379" s="70" t="s">
        <v>180</v>
      </c>
      <c r="L379" s="11" t="s">
        <v>118</v>
      </c>
      <c r="M379" s="11" t="s">
        <v>118</v>
      </c>
      <c r="N379" s="11" t="s">
        <v>118</v>
      </c>
      <c r="O379" s="11" t="s">
        <v>118</v>
      </c>
      <c r="P379" s="11">
        <v>1</v>
      </c>
      <c r="Q379" s="11" t="s">
        <v>1096</v>
      </c>
      <c r="R379" s="3" t="s">
        <v>1069</v>
      </c>
      <c r="S379" s="3" t="s">
        <v>1070</v>
      </c>
      <c r="T379" s="3" t="s">
        <v>1097</v>
      </c>
    </row>
    <row r="380" spans="1:20" ht="130.5" outlineLevel="2" x14ac:dyDescent="0.35">
      <c r="A380" s="57" t="s">
        <v>1108</v>
      </c>
      <c r="B380" s="3" t="s">
        <v>1109</v>
      </c>
      <c r="C380" s="72" t="s">
        <v>16</v>
      </c>
      <c r="D380" s="61"/>
      <c r="E380" s="62" t="s">
        <v>16</v>
      </c>
      <c r="F380" s="4"/>
      <c r="G380" s="1" t="s">
        <v>16</v>
      </c>
      <c r="H380" s="63"/>
      <c r="I380" s="69" t="s">
        <v>745</v>
      </c>
      <c r="J380" s="70" t="s">
        <v>1073</v>
      </c>
      <c r="K380" s="70" t="s">
        <v>180</v>
      </c>
      <c r="L380" s="11" t="s">
        <v>118</v>
      </c>
      <c r="M380" s="11" t="s">
        <v>118</v>
      </c>
      <c r="N380" s="11" t="s">
        <v>118</v>
      </c>
      <c r="O380" s="11" t="s">
        <v>118</v>
      </c>
      <c r="P380" s="11">
        <v>7</v>
      </c>
      <c r="Q380" s="11" t="s">
        <v>1096</v>
      </c>
      <c r="R380" s="3" t="s">
        <v>1069</v>
      </c>
      <c r="S380" s="3" t="s">
        <v>1070</v>
      </c>
      <c r="T380" s="3" t="s">
        <v>1097</v>
      </c>
    </row>
    <row r="381" spans="1:20" ht="130.5" outlineLevel="2" x14ac:dyDescent="0.35">
      <c r="A381" s="57" t="s">
        <v>1110</v>
      </c>
      <c r="B381" s="3" t="s">
        <v>1111</v>
      </c>
      <c r="C381" s="72" t="s">
        <v>16</v>
      </c>
      <c r="D381" s="61"/>
      <c r="E381" s="62" t="s">
        <v>16</v>
      </c>
      <c r="F381" s="4"/>
      <c r="G381" s="1" t="s">
        <v>16</v>
      </c>
      <c r="H381" s="63"/>
      <c r="I381" s="69" t="s">
        <v>745</v>
      </c>
      <c r="J381" s="70" t="s">
        <v>1073</v>
      </c>
      <c r="K381" s="70" t="s">
        <v>180</v>
      </c>
      <c r="L381" s="11" t="s">
        <v>118</v>
      </c>
      <c r="M381" s="11" t="s">
        <v>118</v>
      </c>
      <c r="N381" s="11" t="s">
        <v>118</v>
      </c>
      <c r="O381" s="11" t="s">
        <v>118</v>
      </c>
      <c r="P381" s="11">
        <v>6</v>
      </c>
      <c r="Q381" s="11" t="s">
        <v>1096</v>
      </c>
      <c r="R381" s="3" t="s">
        <v>1069</v>
      </c>
      <c r="S381" s="3" t="s">
        <v>1070</v>
      </c>
      <c r="T381" s="3" t="s">
        <v>1097</v>
      </c>
    </row>
    <row r="382" spans="1:20" ht="130.5" outlineLevel="2" x14ac:dyDescent="0.35">
      <c r="A382" s="57" t="s">
        <v>1112</v>
      </c>
      <c r="B382" s="3" t="s">
        <v>1113</v>
      </c>
      <c r="C382" s="72" t="s">
        <v>16</v>
      </c>
      <c r="D382" s="61"/>
      <c r="E382" s="62" t="s">
        <v>16</v>
      </c>
      <c r="F382" s="4"/>
      <c r="G382" s="1" t="s">
        <v>16</v>
      </c>
      <c r="H382" s="63"/>
      <c r="I382" s="69" t="s">
        <v>745</v>
      </c>
      <c r="J382" s="70" t="s">
        <v>1073</v>
      </c>
      <c r="K382" s="70" t="s">
        <v>180</v>
      </c>
      <c r="L382" s="11" t="s">
        <v>118</v>
      </c>
      <c r="M382" s="11" t="s">
        <v>118</v>
      </c>
      <c r="N382" s="11" t="s">
        <v>118</v>
      </c>
      <c r="O382" s="11" t="s">
        <v>118</v>
      </c>
      <c r="P382" s="11">
        <v>1</v>
      </c>
      <c r="Q382" s="11" t="s">
        <v>119</v>
      </c>
      <c r="R382" s="3" t="s">
        <v>1069</v>
      </c>
      <c r="S382" s="3" t="s">
        <v>1070</v>
      </c>
      <c r="T382" s="3" t="s">
        <v>1114</v>
      </c>
    </row>
    <row r="383" spans="1:20" ht="130.5" outlineLevel="2" x14ac:dyDescent="0.35">
      <c r="A383" s="57" t="s">
        <v>1115</v>
      </c>
      <c r="B383" s="3" t="s">
        <v>1116</v>
      </c>
      <c r="C383" s="72" t="s">
        <v>16</v>
      </c>
      <c r="D383" s="61"/>
      <c r="E383" s="62" t="s">
        <v>16</v>
      </c>
      <c r="F383" s="4"/>
      <c r="G383" s="1" t="s">
        <v>16</v>
      </c>
      <c r="H383" s="63"/>
      <c r="I383" s="69" t="s">
        <v>745</v>
      </c>
      <c r="J383" s="70" t="s">
        <v>1073</v>
      </c>
      <c r="K383" s="70" t="s">
        <v>180</v>
      </c>
      <c r="L383" s="11" t="s">
        <v>118</v>
      </c>
      <c r="M383" s="11" t="s">
        <v>118</v>
      </c>
      <c r="N383" s="11" t="s">
        <v>118</v>
      </c>
      <c r="O383" s="11" t="s">
        <v>118</v>
      </c>
      <c r="P383" s="11">
        <v>0</v>
      </c>
      <c r="Q383" s="11" t="s">
        <v>119</v>
      </c>
      <c r="R383" s="3" t="s">
        <v>1069</v>
      </c>
      <c r="S383" s="3" t="s">
        <v>1070</v>
      </c>
      <c r="T383" s="3" t="s">
        <v>1114</v>
      </c>
    </row>
    <row r="384" spans="1:20" ht="130.5" outlineLevel="2" x14ac:dyDescent="0.35">
      <c r="A384" s="57" t="s">
        <v>1117</v>
      </c>
      <c r="B384" s="3" t="s">
        <v>1118</v>
      </c>
      <c r="C384" s="72" t="s">
        <v>16</v>
      </c>
      <c r="D384" s="61"/>
      <c r="E384" s="62" t="s">
        <v>16</v>
      </c>
      <c r="F384" s="4"/>
      <c r="G384" s="1" t="s">
        <v>16</v>
      </c>
      <c r="H384" s="63"/>
      <c r="I384" s="69" t="s">
        <v>745</v>
      </c>
      <c r="J384" s="70" t="s">
        <v>1073</v>
      </c>
      <c r="K384" s="70" t="s">
        <v>180</v>
      </c>
      <c r="L384" s="11" t="s">
        <v>118</v>
      </c>
      <c r="M384" s="11" t="s">
        <v>118</v>
      </c>
      <c r="N384" s="11" t="s">
        <v>118</v>
      </c>
      <c r="O384" s="11" t="s">
        <v>118</v>
      </c>
      <c r="P384" s="11">
        <v>2</v>
      </c>
      <c r="Q384" s="11" t="s">
        <v>119</v>
      </c>
      <c r="R384" s="3" t="s">
        <v>1069</v>
      </c>
      <c r="S384" s="3" t="s">
        <v>1070</v>
      </c>
      <c r="T384" s="3" t="s">
        <v>1119</v>
      </c>
    </row>
    <row r="385" spans="1:20" ht="130.5" outlineLevel="2" x14ac:dyDescent="0.35">
      <c r="A385" s="57" t="s">
        <v>1120</v>
      </c>
      <c r="B385" s="3" t="s">
        <v>1121</v>
      </c>
      <c r="C385" s="72" t="s">
        <v>16</v>
      </c>
      <c r="D385" s="61"/>
      <c r="E385" s="62" t="s">
        <v>16</v>
      </c>
      <c r="F385" s="4"/>
      <c r="G385" s="1" t="s">
        <v>16</v>
      </c>
      <c r="H385" s="63"/>
      <c r="I385" s="69" t="s">
        <v>745</v>
      </c>
      <c r="J385" s="70" t="s">
        <v>1073</v>
      </c>
      <c r="K385" s="70" t="s">
        <v>180</v>
      </c>
      <c r="L385" s="11" t="s">
        <v>118</v>
      </c>
      <c r="M385" s="11" t="s">
        <v>118</v>
      </c>
      <c r="N385" s="11" t="s">
        <v>118</v>
      </c>
      <c r="O385" s="11" t="s">
        <v>118</v>
      </c>
      <c r="P385" s="11">
        <v>6</v>
      </c>
      <c r="Q385" s="11" t="s">
        <v>119</v>
      </c>
      <c r="R385" s="3" t="s">
        <v>1069</v>
      </c>
      <c r="S385" s="3" t="s">
        <v>1070</v>
      </c>
      <c r="T385" s="3" t="s">
        <v>1119</v>
      </c>
    </row>
    <row r="386" spans="1:20" ht="130.5" outlineLevel="2" x14ac:dyDescent="0.35">
      <c r="A386" s="57" t="s">
        <v>1122</v>
      </c>
      <c r="B386" s="3" t="s">
        <v>1123</v>
      </c>
      <c r="C386" s="72" t="s">
        <v>16</v>
      </c>
      <c r="D386" s="61"/>
      <c r="E386" s="62" t="s">
        <v>16</v>
      </c>
      <c r="F386" s="4"/>
      <c r="G386" s="1" t="s">
        <v>16</v>
      </c>
      <c r="H386" s="63"/>
      <c r="I386" s="69" t="s">
        <v>745</v>
      </c>
      <c r="J386" s="70" t="s">
        <v>1073</v>
      </c>
      <c r="K386" s="70" t="s">
        <v>180</v>
      </c>
      <c r="L386" s="11" t="s">
        <v>118</v>
      </c>
      <c r="M386" s="11" t="s">
        <v>118</v>
      </c>
      <c r="N386" s="11" t="s">
        <v>118</v>
      </c>
      <c r="O386" s="11" t="s">
        <v>118</v>
      </c>
      <c r="P386" s="11">
        <v>2</v>
      </c>
      <c r="Q386" s="11" t="s">
        <v>119</v>
      </c>
      <c r="R386" s="3" t="s">
        <v>1069</v>
      </c>
      <c r="S386" s="3" t="s">
        <v>1070</v>
      </c>
      <c r="T386" s="3" t="s">
        <v>1124</v>
      </c>
    </row>
    <row r="387" spans="1:20" ht="169" outlineLevel="2" x14ac:dyDescent="0.35">
      <c r="A387" s="57" t="s">
        <v>1125</v>
      </c>
      <c r="B387" s="3" t="s">
        <v>1126</v>
      </c>
      <c r="C387" s="72" t="s">
        <v>16</v>
      </c>
      <c r="D387" s="61"/>
      <c r="E387" s="62" t="s">
        <v>16</v>
      </c>
      <c r="F387" s="4"/>
      <c r="G387" s="1" t="s">
        <v>16</v>
      </c>
      <c r="H387" s="63"/>
      <c r="I387" s="69" t="s">
        <v>745</v>
      </c>
      <c r="J387" s="70" t="s">
        <v>1073</v>
      </c>
      <c r="K387" s="70" t="s">
        <v>180</v>
      </c>
      <c r="L387" s="11" t="s">
        <v>118</v>
      </c>
      <c r="M387" s="11" t="s">
        <v>118</v>
      </c>
      <c r="N387" s="11" t="s">
        <v>118</v>
      </c>
      <c r="O387" s="11" t="s">
        <v>118</v>
      </c>
      <c r="P387" s="11">
        <v>2</v>
      </c>
      <c r="Q387" s="11" t="s">
        <v>119</v>
      </c>
      <c r="R387" s="3" t="s">
        <v>1069</v>
      </c>
      <c r="S387" s="3" t="s">
        <v>1070</v>
      </c>
      <c r="T387" s="3" t="s">
        <v>1127</v>
      </c>
    </row>
    <row r="388" spans="1:20" ht="130.5" outlineLevel="2" x14ac:dyDescent="0.35">
      <c r="A388" s="57" t="s">
        <v>1128</v>
      </c>
      <c r="B388" s="3" t="s">
        <v>1129</v>
      </c>
      <c r="C388" s="72" t="s">
        <v>16</v>
      </c>
      <c r="D388" s="61"/>
      <c r="E388" s="62" t="s">
        <v>16</v>
      </c>
      <c r="F388" s="4"/>
      <c r="G388" s="1" t="s">
        <v>16</v>
      </c>
      <c r="H388" s="63"/>
      <c r="I388" s="69" t="s">
        <v>745</v>
      </c>
      <c r="J388" s="70" t="s">
        <v>1073</v>
      </c>
      <c r="K388" s="70" t="s">
        <v>180</v>
      </c>
      <c r="L388" s="11" t="s">
        <v>118</v>
      </c>
      <c r="M388" s="11" t="s">
        <v>118</v>
      </c>
      <c r="N388" s="11" t="s">
        <v>206</v>
      </c>
      <c r="O388" s="11" t="s">
        <v>206</v>
      </c>
      <c r="P388" s="11">
        <v>2</v>
      </c>
      <c r="Q388" s="11" t="s">
        <v>119</v>
      </c>
      <c r="R388" s="3" t="s">
        <v>1069</v>
      </c>
      <c r="S388" s="3" t="s">
        <v>1070</v>
      </c>
      <c r="T388" s="3" t="s">
        <v>1127</v>
      </c>
    </row>
    <row r="389" spans="1:20" ht="130.5" outlineLevel="2" x14ac:dyDescent="0.35">
      <c r="A389" s="57" t="s">
        <v>1130</v>
      </c>
      <c r="B389" s="3" t="s">
        <v>1131</v>
      </c>
      <c r="C389" s="72" t="s">
        <v>16</v>
      </c>
      <c r="D389" s="61"/>
      <c r="E389" s="62" t="s">
        <v>16</v>
      </c>
      <c r="F389" s="4"/>
      <c r="G389" s="1" t="s">
        <v>16</v>
      </c>
      <c r="H389" s="63"/>
      <c r="I389" s="69" t="s">
        <v>745</v>
      </c>
      <c r="J389" s="70" t="s">
        <v>1073</v>
      </c>
      <c r="K389" s="70" t="s">
        <v>180</v>
      </c>
      <c r="L389" s="11" t="s">
        <v>118</v>
      </c>
      <c r="M389" s="11" t="s">
        <v>118</v>
      </c>
      <c r="N389" s="11" t="s">
        <v>118</v>
      </c>
      <c r="O389" s="11" t="s">
        <v>118</v>
      </c>
      <c r="P389" s="11">
        <v>1</v>
      </c>
      <c r="Q389" s="11" t="s">
        <v>119</v>
      </c>
      <c r="R389" s="3" t="s">
        <v>1069</v>
      </c>
      <c r="S389" s="3" t="s">
        <v>1070</v>
      </c>
      <c r="T389" s="3" t="s">
        <v>1132</v>
      </c>
    </row>
    <row r="390" spans="1:20" ht="15" customHeight="1" outlineLevel="1" x14ac:dyDescent="0.35">
      <c r="A390" s="14" t="s">
        <v>1133</v>
      </c>
      <c r="B390" s="56"/>
      <c r="C390" s="73"/>
      <c r="D390" s="64"/>
      <c r="E390" s="65"/>
      <c r="F390" s="18"/>
      <c r="G390" s="17"/>
      <c r="H390" s="66"/>
      <c r="I390" s="67"/>
      <c r="J390" s="64"/>
      <c r="K390" s="64"/>
      <c r="L390" s="19"/>
      <c r="M390" s="19"/>
      <c r="N390" s="19"/>
      <c r="O390" s="19"/>
      <c r="P390" s="19"/>
      <c r="Q390" s="19"/>
      <c r="R390" s="20"/>
      <c r="S390" s="20"/>
      <c r="T390" s="20"/>
    </row>
    <row r="391" spans="1:20" ht="130.5" outlineLevel="2" x14ac:dyDescent="0.35">
      <c r="A391" s="57" t="s">
        <v>1134</v>
      </c>
      <c r="B391" s="3" t="s">
        <v>1135</v>
      </c>
      <c r="C391" s="72" t="s">
        <v>16</v>
      </c>
      <c r="D391" s="61"/>
      <c r="E391" s="62" t="s">
        <v>16</v>
      </c>
      <c r="F391" s="4"/>
      <c r="G391" s="1" t="s">
        <v>16</v>
      </c>
      <c r="H391" s="63"/>
      <c r="I391" s="69" t="s">
        <v>745</v>
      </c>
      <c r="J391" s="70" t="s">
        <v>1073</v>
      </c>
      <c r="K391" s="70" t="s">
        <v>180</v>
      </c>
      <c r="L391" s="11" t="s">
        <v>118</v>
      </c>
      <c r="M391" s="11" t="s">
        <v>118</v>
      </c>
      <c r="N391" s="11" t="s">
        <v>118</v>
      </c>
      <c r="O391" s="11" t="s">
        <v>118</v>
      </c>
      <c r="P391" s="11">
        <v>4</v>
      </c>
      <c r="Q391" s="11" t="s">
        <v>119</v>
      </c>
      <c r="R391" s="3" t="s">
        <v>1069</v>
      </c>
      <c r="S391" s="3" t="s">
        <v>1133</v>
      </c>
      <c r="T391" s="3" t="s">
        <v>1136</v>
      </c>
    </row>
    <row r="392" spans="1:20" ht="130.5" outlineLevel="2" x14ac:dyDescent="0.35">
      <c r="A392" s="57" t="s">
        <v>1137</v>
      </c>
      <c r="B392" s="3" t="s">
        <v>1138</v>
      </c>
      <c r="C392" s="72" t="s">
        <v>16</v>
      </c>
      <c r="D392" s="61"/>
      <c r="E392" s="62" t="s">
        <v>16</v>
      </c>
      <c r="F392" s="4"/>
      <c r="G392" s="1" t="s">
        <v>16</v>
      </c>
      <c r="H392" s="63"/>
      <c r="I392" s="69" t="s">
        <v>745</v>
      </c>
      <c r="J392" s="70" t="s">
        <v>1073</v>
      </c>
      <c r="K392" s="70" t="s">
        <v>180</v>
      </c>
      <c r="L392" s="11" t="s">
        <v>118</v>
      </c>
      <c r="M392" s="11" t="s">
        <v>118</v>
      </c>
      <c r="N392" s="11" t="s">
        <v>118</v>
      </c>
      <c r="O392" s="11" t="s">
        <v>118</v>
      </c>
      <c r="P392" s="11">
        <v>1</v>
      </c>
      <c r="Q392" s="11" t="s">
        <v>119</v>
      </c>
      <c r="R392" s="3" t="s">
        <v>1069</v>
      </c>
      <c r="S392" s="3" t="s">
        <v>1133</v>
      </c>
      <c r="T392" s="3" t="s">
        <v>1139</v>
      </c>
    </row>
    <row r="393" spans="1:20" ht="130.5" outlineLevel="2" x14ac:dyDescent="0.35">
      <c r="A393" s="57" t="s">
        <v>1140</v>
      </c>
      <c r="B393" s="3" t="s">
        <v>1141</v>
      </c>
      <c r="C393" s="72" t="s">
        <v>16</v>
      </c>
      <c r="D393" s="61"/>
      <c r="E393" s="62" t="s">
        <v>16</v>
      </c>
      <c r="F393" s="4"/>
      <c r="G393" s="1" t="s">
        <v>16</v>
      </c>
      <c r="H393" s="63"/>
      <c r="I393" s="69" t="s">
        <v>745</v>
      </c>
      <c r="J393" s="70" t="s">
        <v>1073</v>
      </c>
      <c r="K393" s="70" t="s">
        <v>180</v>
      </c>
      <c r="L393" s="11" t="s">
        <v>118</v>
      </c>
      <c r="M393" s="11" t="s">
        <v>118</v>
      </c>
      <c r="N393" s="11" t="s">
        <v>118</v>
      </c>
      <c r="O393" s="11" t="s">
        <v>118</v>
      </c>
      <c r="P393" s="11">
        <v>0</v>
      </c>
      <c r="Q393" s="11" t="s">
        <v>119</v>
      </c>
      <c r="R393" s="3" t="s">
        <v>1069</v>
      </c>
      <c r="S393" s="3" t="s">
        <v>1133</v>
      </c>
      <c r="T393" s="3" t="s">
        <v>1139</v>
      </c>
    </row>
    <row r="394" spans="1:20" ht="130.5" outlineLevel="2" x14ac:dyDescent="0.35">
      <c r="A394" s="57" t="s">
        <v>1142</v>
      </c>
      <c r="B394" s="3" t="s">
        <v>1143</v>
      </c>
      <c r="C394" s="72" t="s">
        <v>16</v>
      </c>
      <c r="D394" s="61"/>
      <c r="E394" s="62" t="s">
        <v>16</v>
      </c>
      <c r="F394" s="4"/>
      <c r="G394" s="1" t="s">
        <v>16</v>
      </c>
      <c r="H394" s="63"/>
      <c r="I394" s="69" t="s">
        <v>745</v>
      </c>
      <c r="J394" s="70" t="s">
        <v>1073</v>
      </c>
      <c r="K394" s="70" t="s">
        <v>180</v>
      </c>
      <c r="L394" s="11" t="s">
        <v>118</v>
      </c>
      <c r="M394" s="11" t="s">
        <v>118</v>
      </c>
      <c r="N394" s="11" t="s">
        <v>118</v>
      </c>
      <c r="O394" s="11" t="s">
        <v>118</v>
      </c>
      <c r="P394" s="11">
        <v>2</v>
      </c>
      <c r="Q394" s="11" t="s">
        <v>941</v>
      </c>
      <c r="R394" s="3" t="s">
        <v>1069</v>
      </c>
      <c r="S394" s="3" t="s">
        <v>1133</v>
      </c>
      <c r="T394" s="3" t="s">
        <v>1144</v>
      </c>
    </row>
    <row r="395" spans="1:20" ht="130.5" outlineLevel="2" x14ac:dyDescent="0.35">
      <c r="A395" s="57" t="s">
        <v>1145</v>
      </c>
      <c r="B395" s="3" t="s">
        <v>1146</v>
      </c>
      <c r="C395" s="72" t="s">
        <v>16</v>
      </c>
      <c r="D395" s="61"/>
      <c r="E395" s="62" t="s">
        <v>16</v>
      </c>
      <c r="F395" s="4"/>
      <c r="G395" s="1" t="s">
        <v>16</v>
      </c>
      <c r="H395" s="63"/>
      <c r="I395" s="69" t="s">
        <v>745</v>
      </c>
      <c r="J395" s="70" t="s">
        <v>1073</v>
      </c>
      <c r="K395" s="70" t="s">
        <v>180</v>
      </c>
      <c r="L395" s="11" t="s">
        <v>118</v>
      </c>
      <c r="M395" s="11" t="s">
        <v>118</v>
      </c>
      <c r="N395" s="11" t="s">
        <v>118</v>
      </c>
      <c r="O395" s="11" t="s">
        <v>118</v>
      </c>
      <c r="P395" s="11">
        <v>1</v>
      </c>
      <c r="Q395" s="11" t="s">
        <v>1147</v>
      </c>
      <c r="R395" s="3" t="s">
        <v>1069</v>
      </c>
      <c r="S395" s="3" t="s">
        <v>1133</v>
      </c>
      <c r="T395" s="3" t="s">
        <v>1144</v>
      </c>
    </row>
    <row r="396" spans="1:20" ht="130.5" outlineLevel="2" x14ac:dyDescent="0.35">
      <c r="A396" s="57" t="s">
        <v>1148</v>
      </c>
      <c r="B396" s="3" t="s">
        <v>1149</v>
      </c>
      <c r="C396" s="72" t="s">
        <v>16</v>
      </c>
      <c r="D396" s="61"/>
      <c r="E396" s="62" t="s">
        <v>16</v>
      </c>
      <c r="F396" s="4"/>
      <c r="G396" s="1" t="s">
        <v>16</v>
      </c>
      <c r="H396" s="63"/>
      <c r="I396" s="69" t="s">
        <v>745</v>
      </c>
      <c r="J396" s="70" t="s">
        <v>1073</v>
      </c>
      <c r="K396" s="70" t="s">
        <v>180</v>
      </c>
      <c r="L396" s="11" t="s">
        <v>118</v>
      </c>
      <c r="M396" s="11" t="s">
        <v>118</v>
      </c>
      <c r="N396" s="11" t="s">
        <v>118</v>
      </c>
      <c r="O396" s="11" t="s">
        <v>118</v>
      </c>
      <c r="P396" s="11">
        <v>0</v>
      </c>
      <c r="Q396" s="11" t="s">
        <v>119</v>
      </c>
      <c r="R396" s="3" t="s">
        <v>1069</v>
      </c>
      <c r="S396" s="3" t="s">
        <v>1133</v>
      </c>
      <c r="T396" s="3" t="s">
        <v>1144</v>
      </c>
    </row>
    <row r="397" spans="1:20" ht="130.5" outlineLevel="2" x14ac:dyDescent="0.35">
      <c r="A397" s="57" t="s">
        <v>1150</v>
      </c>
      <c r="B397" s="3" t="s">
        <v>1151</v>
      </c>
      <c r="C397" s="72" t="s">
        <v>16</v>
      </c>
      <c r="D397" s="61"/>
      <c r="E397" s="62" t="s">
        <v>16</v>
      </c>
      <c r="F397" s="4"/>
      <c r="G397" s="1" t="s">
        <v>16</v>
      </c>
      <c r="H397" s="63"/>
      <c r="I397" s="69" t="s">
        <v>745</v>
      </c>
      <c r="J397" s="70" t="s">
        <v>1073</v>
      </c>
      <c r="K397" s="70" t="s">
        <v>180</v>
      </c>
      <c r="L397" s="11" t="s">
        <v>118</v>
      </c>
      <c r="M397" s="11" t="s">
        <v>118</v>
      </c>
      <c r="N397" s="11" t="s">
        <v>118</v>
      </c>
      <c r="O397" s="11" t="s">
        <v>118</v>
      </c>
      <c r="P397" s="11">
        <v>0</v>
      </c>
      <c r="Q397" s="11" t="s">
        <v>119</v>
      </c>
      <c r="R397" s="3" t="s">
        <v>1069</v>
      </c>
      <c r="S397" s="3" t="s">
        <v>1133</v>
      </c>
      <c r="T397" s="3" t="s">
        <v>1144</v>
      </c>
    </row>
    <row r="398" spans="1:20" ht="130.5" outlineLevel="2" x14ac:dyDescent="0.35">
      <c r="A398" s="57" t="s">
        <v>1152</v>
      </c>
      <c r="B398" s="52" t="s">
        <v>1153</v>
      </c>
      <c r="C398" s="72" t="s">
        <v>16</v>
      </c>
      <c r="D398" s="61"/>
      <c r="E398" s="62" t="s">
        <v>16</v>
      </c>
      <c r="F398" s="4"/>
      <c r="G398" s="1" t="s">
        <v>16</v>
      </c>
      <c r="H398" s="63"/>
      <c r="I398" s="69" t="s">
        <v>745</v>
      </c>
      <c r="J398" s="70" t="s">
        <v>1073</v>
      </c>
      <c r="K398" s="70" t="s">
        <v>180</v>
      </c>
      <c r="L398" s="11" t="s">
        <v>118</v>
      </c>
      <c r="M398" s="11" t="s">
        <v>118</v>
      </c>
      <c r="N398" s="11" t="s">
        <v>118</v>
      </c>
      <c r="O398" s="11" t="s">
        <v>118</v>
      </c>
      <c r="P398" s="11">
        <v>0</v>
      </c>
      <c r="Q398" s="11" t="s">
        <v>1147</v>
      </c>
      <c r="R398" s="3" t="s">
        <v>1069</v>
      </c>
      <c r="S398" s="3" t="s">
        <v>1133</v>
      </c>
      <c r="T398" s="3" t="s">
        <v>1144</v>
      </c>
    </row>
    <row r="399" spans="1:20" ht="130.5" outlineLevel="2" x14ac:dyDescent="0.35">
      <c r="A399" s="57" t="s">
        <v>1154</v>
      </c>
      <c r="B399" s="52" t="s">
        <v>1155</v>
      </c>
      <c r="C399" s="72" t="s">
        <v>16</v>
      </c>
      <c r="D399" s="61"/>
      <c r="E399" s="62" t="s">
        <v>16</v>
      </c>
      <c r="F399" s="4"/>
      <c r="G399" s="1" t="s">
        <v>16</v>
      </c>
      <c r="H399" s="63"/>
      <c r="I399" s="69" t="s">
        <v>745</v>
      </c>
      <c r="J399" s="70" t="s">
        <v>1073</v>
      </c>
      <c r="K399" s="70" t="s">
        <v>180</v>
      </c>
      <c r="L399" s="11" t="s">
        <v>118</v>
      </c>
      <c r="M399" s="11" t="s">
        <v>118</v>
      </c>
      <c r="N399" s="11" t="s">
        <v>118</v>
      </c>
      <c r="O399" s="11" t="s">
        <v>118</v>
      </c>
      <c r="P399" s="11">
        <v>0</v>
      </c>
      <c r="Q399" s="11" t="s">
        <v>1147</v>
      </c>
      <c r="R399" s="3" t="s">
        <v>1069</v>
      </c>
      <c r="S399" s="3" t="s">
        <v>1133</v>
      </c>
      <c r="T399" s="3" t="s">
        <v>1144</v>
      </c>
    </row>
    <row r="400" spans="1:20" ht="130.5" outlineLevel="2" x14ac:dyDescent="0.35">
      <c r="A400" s="57" t="s">
        <v>1156</v>
      </c>
      <c r="B400" s="3" t="s">
        <v>1157</v>
      </c>
      <c r="C400" s="72" t="s">
        <v>16</v>
      </c>
      <c r="D400" s="61"/>
      <c r="E400" s="62" t="s">
        <v>16</v>
      </c>
      <c r="F400" s="4"/>
      <c r="G400" s="1" t="s">
        <v>16</v>
      </c>
      <c r="H400" s="63"/>
      <c r="I400" s="69" t="s">
        <v>745</v>
      </c>
      <c r="J400" s="70" t="s">
        <v>1073</v>
      </c>
      <c r="K400" s="70" t="s">
        <v>180</v>
      </c>
      <c r="L400" s="11" t="s">
        <v>118</v>
      </c>
      <c r="M400" s="11" t="s">
        <v>118</v>
      </c>
      <c r="N400" s="11" t="s">
        <v>118</v>
      </c>
      <c r="O400" s="11" t="s">
        <v>118</v>
      </c>
      <c r="P400" s="11">
        <v>3</v>
      </c>
      <c r="Q400" s="11" t="s">
        <v>299</v>
      </c>
      <c r="R400" s="3" t="s">
        <v>1069</v>
      </c>
      <c r="S400" s="3" t="s">
        <v>1133</v>
      </c>
      <c r="T400" s="3" t="s">
        <v>1144</v>
      </c>
    </row>
    <row r="401" spans="1:20" ht="130.5" outlineLevel="2" x14ac:dyDescent="0.35">
      <c r="A401" s="57" t="s">
        <v>1158</v>
      </c>
      <c r="B401" s="3" t="s">
        <v>1159</v>
      </c>
      <c r="C401" s="72" t="s">
        <v>16</v>
      </c>
      <c r="D401" s="61"/>
      <c r="E401" s="62" t="s">
        <v>16</v>
      </c>
      <c r="F401" s="4"/>
      <c r="G401" s="1" t="s">
        <v>16</v>
      </c>
      <c r="H401" s="63"/>
      <c r="I401" s="69" t="s">
        <v>745</v>
      </c>
      <c r="J401" s="70" t="s">
        <v>1073</v>
      </c>
      <c r="K401" s="70" t="s">
        <v>180</v>
      </c>
      <c r="L401" s="11" t="s">
        <v>118</v>
      </c>
      <c r="M401" s="11" t="s">
        <v>118</v>
      </c>
      <c r="N401" s="11" t="s">
        <v>118</v>
      </c>
      <c r="O401" s="11" t="s">
        <v>118</v>
      </c>
      <c r="P401" s="11">
        <v>2</v>
      </c>
      <c r="Q401" s="11" t="s">
        <v>764</v>
      </c>
      <c r="R401" s="3" t="s">
        <v>1069</v>
      </c>
      <c r="S401" s="3" t="s">
        <v>1133</v>
      </c>
      <c r="T401" s="3" t="s">
        <v>1144</v>
      </c>
    </row>
    <row r="402" spans="1:20" ht="130.5" outlineLevel="2" x14ac:dyDescent="0.35">
      <c r="A402" s="57" t="s">
        <v>1160</v>
      </c>
      <c r="B402" s="3" t="s">
        <v>1161</v>
      </c>
      <c r="C402" s="72" t="s">
        <v>16</v>
      </c>
      <c r="D402" s="61"/>
      <c r="E402" s="62" t="s">
        <v>16</v>
      </c>
      <c r="F402" s="4"/>
      <c r="G402" s="1" t="s">
        <v>16</v>
      </c>
      <c r="H402" s="63"/>
      <c r="I402" s="69" t="s">
        <v>745</v>
      </c>
      <c r="J402" s="70" t="s">
        <v>1073</v>
      </c>
      <c r="K402" s="70" t="s">
        <v>180</v>
      </c>
      <c r="L402" s="11" t="s">
        <v>118</v>
      </c>
      <c r="M402" s="11" t="s">
        <v>118</v>
      </c>
      <c r="N402" s="11" t="s">
        <v>118</v>
      </c>
      <c r="O402" s="11" t="s">
        <v>118</v>
      </c>
      <c r="P402" s="11">
        <v>0</v>
      </c>
      <c r="Q402" s="11" t="s">
        <v>119</v>
      </c>
      <c r="R402" s="3" t="s">
        <v>1069</v>
      </c>
      <c r="S402" s="3" t="s">
        <v>1133</v>
      </c>
      <c r="T402" s="3" t="s">
        <v>1162</v>
      </c>
    </row>
    <row r="403" spans="1:20" ht="130.5" outlineLevel="2" x14ac:dyDescent="0.35">
      <c r="A403" s="57" t="s">
        <v>1163</v>
      </c>
      <c r="B403" s="3" t="s">
        <v>1164</v>
      </c>
      <c r="C403" s="72" t="s">
        <v>16</v>
      </c>
      <c r="D403" s="61"/>
      <c r="E403" s="62" t="s">
        <v>16</v>
      </c>
      <c r="F403" s="4"/>
      <c r="G403" s="1" t="s">
        <v>16</v>
      </c>
      <c r="H403" s="63"/>
      <c r="I403" s="69" t="s">
        <v>745</v>
      </c>
      <c r="J403" s="70" t="s">
        <v>1073</v>
      </c>
      <c r="K403" s="70" t="s">
        <v>180</v>
      </c>
      <c r="L403" s="11" t="s">
        <v>118</v>
      </c>
      <c r="M403" s="11" t="s">
        <v>118</v>
      </c>
      <c r="N403" s="11" t="s">
        <v>118</v>
      </c>
      <c r="O403" s="11" t="s">
        <v>118</v>
      </c>
      <c r="P403" s="11">
        <v>0</v>
      </c>
      <c r="Q403" s="11" t="s">
        <v>119</v>
      </c>
      <c r="R403" s="3" t="s">
        <v>1069</v>
      </c>
      <c r="S403" s="3" t="s">
        <v>1133</v>
      </c>
      <c r="T403" s="3" t="s">
        <v>1162</v>
      </c>
    </row>
    <row r="404" spans="1:20" ht="130.5" outlineLevel="2" x14ac:dyDescent="0.35">
      <c r="A404" s="57" t="s">
        <v>1165</v>
      </c>
      <c r="B404" s="3" t="s">
        <v>1166</v>
      </c>
      <c r="C404" s="72" t="s">
        <v>16</v>
      </c>
      <c r="D404" s="61"/>
      <c r="E404" s="62" t="s">
        <v>16</v>
      </c>
      <c r="F404" s="4"/>
      <c r="G404" s="1" t="s">
        <v>16</v>
      </c>
      <c r="H404" s="63"/>
      <c r="I404" s="69" t="s">
        <v>745</v>
      </c>
      <c r="J404" s="70" t="s">
        <v>1073</v>
      </c>
      <c r="K404" s="70" t="s">
        <v>180</v>
      </c>
      <c r="L404" s="11" t="s">
        <v>118</v>
      </c>
      <c r="M404" s="11" t="s">
        <v>118</v>
      </c>
      <c r="N404" s="11" t="s">
        <v>118</v>
      </c>
      <c r="O404" s="11" t="s">
        <v>118</v>
      </c>
      <c r="P404" s="11">
        <v>0</v>
      </c>
      <c r="Q404" s="11" t="s">
        <v>119</v>
      </c>
      <c r="R404" s="3" t="s">
        <v>1069</v>
      </c>
      <c r="S404" s="3" t="s">
        <v>1133</v>
      </c>
      <c r="T404" s="3" t="s">
        <v>1162</v>
      </c>
    </row>
    <row r="405" spans="1:20" ht="15" customHeight="1" outlineLevel="1" x14ac:dyDescent="0.35">
      <c r="A405" s="14" t="s">
        <v>1167</v>
      </c>
      <c r="B405" s="56"/>
      <c r="C405" s="73"/>
      <c r="D405" s="64"/>
      <c r="E405" s="65"/>
      <c r="F405" s="18"/>
      <c r="G405" s="17"/>
      <c r="H405" s="66"/>
      <c r="I405" s="67"/>
      <c r="J405" s="64"/>
      <c r="K405" s="64"/>
      <c r="L405" s="19"/>
      <c r="M405" s="19"/>
      <c r="N405" s="19"/>
      <c r="O405" s="19"/>
      <c r="P405" s="19"/>
      <c r="Q405" s="19"/>
      <c r="R405" s="20"/>
      <c r="S405" s="20"/>
      <c r="T405" s="20"/>
    </row>
    <row r="406" spans="1:20" ht="130.5" outlineLevel="2" x14ac:dyDescent="0.35">
      <c r="A406" s="57" t="s">
        <v>1168</v>
      </c>
      <c r="B406" s="3" t="s">
        <v>1169</v>
      </c>
      <c r="C406" s="72" t="s">
        <v>16</v>
      </c>
      <c r="D406" s="61"/>
      <c r="E406" s="62" t="s">
        <v>16</v>
      </c>
      <c r="F406" s="4"/>
      <c r="G406" s="1" t="s">
        <v>16</v>
      </c>
      <c r="H406" s="63"/>
      <c r="I406" s="69" t="s">
        <v>745</v>
      </c>
      <c r="J406" s="70" t="s">
        <v>1073</v>
      </c>
      <c r="K406" s="70" t="s">
        <v>180</v>
      </c>
      <c r="L406" s="11" t="s">
        <v>118</v>
      </c>
      <c r="M406" s="11" t="s">
        <v>118</v>
      </c>
      <c r="N406" s="11" t="s">
        <v>118</v>
      </c>
      <c r="O406" s="11" t="s">
        <v>118</v>
      </c>
      <c r="P406" s="11">
        <v>0</v>
      </c>
      <c r="Q406" s="11" t="s">
        <v>141</v>
      </c>
      <c r="R406" s="3" t="s">
        <v>1069</v>
      </c>
      <c r="S406" s="3" t="s">
        <v>1167</v>
      </c>
      <c r="T406" s="3" t="s">
        <v>1170</v>
      </c>
    </row>
    <row r="407" spans="1:20" ht="130.5" outlineLevel="2" x14ac:dyDescent="0.35">
      <c r="A407" s="57" t="s">
        <v>1171</v>
      </c>
      <c r="B407" s="3" t="s">
        <v>1172</v>
      </c>
      <c r="C407" s="72" t="s">
        <v>16</v>
      </c>
      <c r="D407" s="61"/>
      <c r="E407" s="62" t="s">
        <v>16</v>
      </c>
      <c r="F407" s="4"/>
      <c r="G407" s="1" t="s">
        <v>16</v>
      </c>
      <c r="H407" s="63"/>
      <c r="I407" s="69" t="s">
        <v>745</v>
      </c>
      <c r="J407" s="70" t="s">
        <v>1073</v>
      </c>
      <c r="K407" s="70" t="s">
        <v>180</v>
      </c>
      <c r="L407" s="11" t="s">
        <v>118</v>
      </c>
      <c r="M407" s="11" t="s">
        <v>118</v>
      </c>
      <c r="N407" s="11" t="s">
        <v>118</v>
      </c>
      <c r="O407" s="11" t="s">
        <v>118</v>
      </c>
      <c r="P407" s="11">
        <v>5</v>
      </c>
      <c r="Q407" s="11" t="s">
        <v>119</v>
      </c>
      <c r="R407" s="3" t="s">
        <v>1069</v>
      </c>
      <c r="S407" s="3" t="s">
        <v>1167</v>
      </c>
      <c r="T407" s="3" t="s">
        <v>1173</v>
      </c>
    </row>
    <row r="408" spans="1:20" ht="130.5" outlineLevel="2" x14ac:dyDescent="0.35">
      <c r="A408" s="57" t="s">
        <v>1174</v>
      </c>
      <c r="B408" s="3" t="s">
        <v>1175</v>
      </c>
      <c r="C408" s="72" t="s">
        <v>16</v>
      </c>
      <c r="D408" s="61"/>
      <c r="E408" s="62" t="s">
        <v>16</v>
      </c>
      <c r="F408" s="4"/>
      <c r="G408" s="1" t="s">
        <v>16</v>
      </c>
      <c r="H408" s="63"/>
      <c r="I408" s="69" t="s">
        <v>745</v>
      </c>
      <c r="J408" s="70" t="s">
        <v>1073</v>
      </c>
      <c r="K408" s="70" t="s">
        <v>180</v>
      </c>
      <c r="L408" s="11" t="s">
        <v>118</v>
      </c>
      <c r="M408" s="11" t="s">
        <v>118</v>
      </c>
      <c r="N408" s="11" t="s">
        <v>118</v>
      </c>
      <c r="O408" s="11" t="s">
        <v>118</v>
      </c>
      <c r="P408" s="11">
        <v>3</v>
      </c>
      <c r="Q408" s="11" t="s">
        <v>299</v>
      </c>
      <c r="R408" s="3" t="s">
        <v>1069</v>
      </c>
      <c r="S408" s="3" t="s">
        <v>1167</v>
      </c>
      <c r="T408" s="3" t="s">
        <v>1173</v>
      </c>
    </row>
    <row r="409" spans="1:20" ht="130.5" outlineLevel="2" x14ac:dyDescent="0.35">
      <c r="A409" s="57" t="s">
        <v>1176</v>
      </c>
      <c r="B409" s="3" t="s">
        <v>1177</v>
      </c>
      <c r="C409" s="72" t="s">
        <v>16</v>
      </c>
      <c r="D409" s="61"/>
      <c r="E409" s="62" t="s">
        <v>16</v>
      </c>
      <c r="F409" s="4"/>
      <c r="G409" s="1" t="s">
        <v>16</v>
      </c>
      <c r="H409" s="63"/>
      <c r="I409" s="69" t="s">
        <v>745</v>
      </c>
      <c r="J409" s="70" t="s">
        <v>1073</v>
      </c>
      <c r="K409" s="70" t="s">
        <v>180</v>
      </c>
      <c r="L409" s="11" t="s">
        <v>118</v>
      </c>
      <c r="M409" s="11" t="s">
        <v>118</v>
      </c>
      <c r="N409" s="11" t="s">
        <v>118</v>
      </c>
      <c r="O409" s="11" t="s">
        <v>118</v>
      </c>
      <c r="P409" s="11">
        <v>0</v>
      </c>
      <c r="Q409" s="11" t="s">
        <v>119</v>
      </c>
      <c r="R409" s="3" t="s">
        <v>1069</v>
      </c>
      <c r="S409" s="3" t="s">
        <v>1167</v>
      </c>
      <c r="T409" s="3" t="s">
        <v>1173</v>
      </c>
    </row>
    <row r="410" spans="1:20" ht="130.5" outlineLevel="2" x14ac:dyDescent="0.35">
      <c r="A410" s="57" t="s">
        <v>1178</v>
      </c>
      <c r="B410" s="3" t="s">
        <v>1179</v>
      </c>
      <c r="C410" s="72" t="s">
        <v>16</v>
      </c>
      <c r="D410" s="61"/>
      <c r="E410" s="62" t="s">
        <v>16</v>
      </c>
      <c r="F410" s="4"/>
      <c r="G410" s="1" t="s">
        <v>16</v>
      </c>
      <c r="H410" s="63"/>
      <c r="I410" s="69" t="s">
        <v>745</v>
      </c>
      <c r="J410" s="70" t="s">
        <v>1073</v>
      </c>
      <c r="K410" s="70" t="s">
        <v>180</v>
      </c>
      <c r="L410" s="11" t="s">
        <v>118</v>
      </c>
      <c r="M410" s="11" t="s">
        <v>118</v>
      </c>
      <c r="N410" s="11" t="s">
        <v>118</v>
      </c>
      <c r="O410" s="11" t="s">
        <v>118</v>
      </c>
      <c r="P410" s="11">
        <v>0</v>
      </c>
      <c r="Q410" s="11" t="s">
        <v>119</v>
      </c>
      <c r="R410" s="3" t="s">
        <v>1069</v>
      </c>
      <c r="S410" s="3" t="s">
        <v>1167</v>
      </c>
      <c r="T410" s="3" t="s">
        <v>1173</v>
      </c>
    </row>
    <row r="411" spans="1:20" ht="130.5" outlineLevel="2" x14ac:dyDescent="0.35">
      <c r="A411" s="57" t="s">
        <v>1180</v>
      </c>
      <c r="B411" s="3" t="s">
        <v>1181</v>
      </c>
      <c r="C411" s="72" t="s">
        <v>16</v>
      </c>
      <c r="D411" s="61"/>
      <c r="E411" s="62" t="s">
        <v>16</v>
      </c>
      <c r="F411" s="4"/>
      <c r="G411" s="1" t="s">
        <v>16</v>
      </c>
      <c r="H411" s="63"/>
      <c r="I411" s="69" t="s">
        <v>745</v>
      </c>
      <c r="J411" s="70" t="s">
        <v>1073</v>
      </c>
      <c r="K411" s="70" t="s">
        <v>180</v>
      </c>
      <c r="L411" s="11" t="s">
        <v>118</v>
      </c>
      <c r="M411" s="11" t="s">
        <v>118</v>
      </c>
      <c r="N411" s="11" t="s">
        <v>118</v>
      </c>
      <c r="O411" s="11" t="s">
        <v>118</v>
      </c>
      <c r="P411" s="11">
        <v>4</v>
      </c>
      <c r="Q411" s="11" t="s">
        <v>158</v>
      </c>
      <c r="R411" s="3" t="s">
        <v>1069</v>
      </c>
      <c r="S411" s="3" t="s">
        <v>1167</v>
      </c>
      <c r="T411" s="3" t="s">
        <v>1173</v>
      </c>
    </row>
    <row r="412" spans="1:20" ht="130.5" outlineLevel="2" x14ac:dyDescent="0.35">
      <c r="A412" s="57" t="s">
        <v>1182</v>
      </c>
      <c r="B412" s="3" t="s">
        <v>1183</v>
      </c>
      <c r="C412" s="72" t="s">
        <v>16</v>
      </c>
      <c r="D412" s="61"/>
      <c r="E412" s="62" t="s">
        <v>16</v>
      </c>
      <c r="F412" s="4"/>
      <c r="G412" s="1" t="s">
        <v>16</v>
      </c>
      <c r="H412" s="63"/>
      <c r="I412" s="69" t="s">
        <v>745</v>
      </c>
      <c r="J412" s="70" t="s">
        <v>1073</v>
      </c>
      <c r="K412" s="70" t="s">
        <v>180</v>
      </c>
      <c r="L412" s="11" t="s">
        <v>118</v>
      </c>
      <c r="M412" s="11" t="s">
        <v>118</v>
      </c>
      <c r="N412" s="11" t="s">
        <v>206</v>
      </c>
      <c r="O412" s="11" t="s">
        <v>206</v>
      </c>
      <c r="P412" s="11">
        <v>0</v>
      </c>
      <c r="Q412" s="11" t="s">
        <v>158</v>
      </c>
      <c r="R412" s="3" t="s">
        <v>1069</v>
      </c>
      <c r="S412" s="3" t="s">
        <v>1167</v>
      </c>
      <c r="T412" s="3" t="s">
        <v>1173</v>
      </c>
    </row>
    <row r="413" spans="1:20" ht="72.5" outlineLevel="2" x14ac:dyDescent="0.35">
      <c r="A413" s="57" t="s">
        <v>1184</v>
      </c>
      <c r="B413" s="3" t="s">
        <v>1185</v>
      </c>
      <c r="C413" s="72" t="s">
        <v>16</v>
      </c>
      <c r="D413" s="61"/>
      <c r="E413" s="62" t="s">
        <v>16</v>
      </c>
      <c r="F413" s="4"/>
      <c r="G413" s="1" t="s">
        <v>16</v>
      </c>
      <c r="H413" s="63"/>
      <c r="I413" s="69" t="s">
        <v>2169</v>
      </c>
      <c r="J413" s="70" t="s">
        <v>2169</v>
      </c>
      <c r="K413" s="70" t="s">
        <v>2169</v>
      </c>
      <c r="L413" s="11" t="s">
        <v>206</v>
      </c>
      <c r="M413" s="11" t="s">
        <v>206</v>
      </c>
      <c r="N413" s="11" t="s">
        <v>118</v>
      </c>
      <c r="O413" s="11" t="s">
        <v>206</v>
      </c>
      <c r="P413" s="11">
        <v>0</v>
      </c>
      <c r="Q413" s="11" t="s">
        <v>158</v>
      </c>
      <c r="R413" s="3" t="s">
        <v>1069</v>
      </c>
      <c r="S413" s="3" t="s">
        <v>1167</v>
      </c>
      <c r="T413" s="3" t="s">
        <v>1173</v>
      </c>
    </row>
    <row r="414" spans="1:20" ht="72.5" outlineLevel="2" x14ac:dyDescent="0.35">
      <c r="A414" s="57" t="s">
        <v>1186</v>
      </c>
      <c r="B414" s="3" t="s">
        <v>1187</v>
      </c>
      <c r="C414" s="72" t="s">
        <v>16</v>
      </c>
      <c r="D414" s="61"/>
      <c r="E414" s="62" t="s">
        <v>16</v>
      </c>
      <c r="F414" s="4"/>
      <c r="G414" s="1" t="s">
        <v>16</v>
      </c>
      <c r="H414" s="63"/>
      <c r="I414" s="69" t="s">
        <v>2170</v>
      </c>
      <c r="J414" s="70" t="s">
        <v>2170</v>
      </c>
      <c r="K414" s="70" t="s">
        <v>2170</v>
      </c>
      <c r="L414" s="11" t="s">
        <v>206</v>
      </c>
      <c r="M414" s="11" t="s">
        <v>206</v>
      </c>
      <c r="N414" s="11" t="s">
        <v>206</v>
      </c>
      <c r="O414" s="11" t="s">
        <v>118</v>
      </c>
      <c r="P414" s="11">
        <v>0</v>
      </c>
      <c r="Q414" s="11" t="s">
        <v>158</v>
      </c>
      <c r="R414" s="3" t="s">
        <v>1069</v>
      </c>
      <c r="S414" s="3" t="s">
        <v>1167</v>
      </c>
      <c r="T414" s="3" t="s">
        <v>1173</v>
      </c>
    </row>
    <row r="415" spans="1:20" ht="130.5" outlineLevel="2" x14ac:dyDescent="0.35">
      <c r="A415" s="57" t="s">
        <v>1188</v>
      </c>
      <c r="B415" s="3" t="s">
        <v>1189</v>
      </c>
      <c r="C415" s="72" t="s">
        <v>16</v>
      </c>
      <c r="D415" s="61"/>
      <c r="E415" s="62" t="s">
        <v>16</v>
      </c>
      <c r="F415" s="4"/>
      <c r="G415" s="1" t="s">
        <v>16</v>
      </c>
      <c r="H415" s="63"/>
      <c r="I415" s="69" t="s">
        <v>745</v>
      </c>
      <c r="J415" s="70" t="s">
        <v>1073</v>
      </c>
      <c r="K415" s="70" t="s">
        <v>180</v>
      </c>
      <c r="L415" s="11" t="s">
        <v>118</v>
      </c>
      <c r="M415" s="11" t="s">
        <v>118</v>
      </c>
      <c r="N415" s="11" t="s">
        <v>118</v>
      </c>
      <c r="O415" s="11" t="s">
        <v>118</v>
      </c>
      <c r="P415" s="11">
        <v>1</v>
      </c>
      <c r="Q415" s="11" t="s">
        <v>119</v>
      </c>
      <c r="R415" s="3" t="s">
        <v>1069</v>
      </c>
      <c r="S415" s="3" t="s">
        <v>1167</v>
      </c>
      <c r="T415" s="3" t="s">
        <v>1173</v>
      </c>
    </row>
    <row r="416" spans="1:20" ht="130.5" outlineLevel="2" x14ac:dyDescent="0.35">
      <c r="A416" s="57" t="s">
        <v>1190</v>
      </c>
      <c r="B416" s="3" t="s">
        <v>1191</v>
      </c>
      <c r="C416" s="72" t="s">
        <v>16</v>
      </c>
      <c r="D416" s="61"/>
      <c r="E416" s="62" t="s">
        <v>16</v>
      </c>
      <c r="F416" s="4"/>
      <c r="G416" s="1" t="s">
        <v>16</v>
      </c>
      <c r="H416" s="63"/>
      <c r="I416" s="69" t="s">
        <v>745</v>
      </c>
      <c r="J416" s="70" t="s">
        <v>1073</v>
      </c>
      <c r="K416" s="70" t="s">
        <v>180</v>
      </c>
      <c r="L416" s="11" t="s">
        <v>118</v>
      </c>
      <c r="M416" s="11" t="s">
        <v>118</v>
      </c>
      <c r="N416" s="11" t="s">
        <v>118</v>
      </c>
      <c r="O416" s="11" t="s">
        <v>118</v>
      </c>
      <c r="P416" s="11">
        <v>5</v>
      </c>
      <c r="Q416" s="11" t="s">
        <v>158</v>
      </c>
      <c r="R416" s="3" t="s">
        <v>1069</v>
      </c>
      <c r="S416" s="3" t="s">
        <v>1167</v>
      </c>
      <c r="T416" s="3" t="s">
        <v>1192</v>
      </c>
    </row>
    <row r="417" spans="1:20" ht="130.5" outlineLevel="2" x14ac:dyDescent="0.35">
      <c r="A417" s="57" t="s">
        <v>1193</v>
      </c>
      <c r="B417" s="3" t="s">
        <v>1194</v>
      </c>
      <c r="C417" s="72" t="s">
        <v>16</v>
      </c>
      <c r="D417" s="61"/>
      <c r="E417" s="62" t="s">
        <v>16</v>
      </c>
      <c r="F417" s="4"/>
      <c r="G417" s="1" t="s">
        <v>16</v>
      </c>
      <c r="H417" s="63"/>
      <c r="I417" s="69" t="s">
        <v>745</v>
      </c>
      <c r="J417" s="70" t="s">
        <v>1073</v>
      </c>
      <c r="K417" s="70" t="s">
        <v>180</v>
      </c>
      <c r="L417" s="11" t="s">
        <v>118</v>
      </c>
      <c r="M417" s="11" t="s">
        <v>118</v>
      </c>
      <c r="N417" s="11" t="s">
        <v>206</v>
      </c>
      <c r="O417" s="11" t="s">
        <v>206</v>
      </c>
      <c r="P417" s="11">
        <v>6</v>
      </c>
      <c r="Q417" s="11" t="s">
        <v>158</v>
      </c>
      <c r="R417" s="3" t="s">
        <v>1069</v>
      </c>
      <c r="S417" s="3" t="s">
        <v>1167</v>
      </c>
      <c r="T417" s="3" t="s">
        <v>1192</v>
      </c>
    </row>
    <row r="418" spans="1:20" ht="72.5" outlineLevel="2" x14ac:dyDescent="0.35">
      <c r="A418" s="57" t="s">
        <v>1195</v>
      </c>
      <c r="B418" s="3" t="s">
        <v>1196</v>
      </c>
      <c r="C418" s="72" t="s">
        <v>16</v>
      </c>
      <c r="D418" s="61"/>
      <c r="E418" s="62" t="s">
        <v>16</v>
      </c>
      <c r="F418" s="4"/>
      <c r="G418" s="1" t="s">
        <v>16</v>
      </c>
      <c r="H418" s="63"/>
      <c r="I418" s="69" t="s">
        <v>2169</v>
      </c>
      <c r="J418" s="70" t="s">
        <v>2169</v>
      </c>
      <c r="K418" s="70" t="s">
        <v>2169</v>
      </c>
      <c r="L418" s="11" t="s">
        <v>206</v>
      </c>
      <c r="M418" s="11" t="s">
        <v>206</v>
      </c>
      <c r="N418" s="11" t="s">
        <v>118</v>
      </c>
      <c r="O418" s="11" t="s">
        <v>206</v>
      </c>
      <c r="P418" s="11">
        <v>0</v>
      </c>
      <c r="Q418" s="11" t="s">
        <v>158</v>
      </c>
      <c r="R418" s="3" t="s">
        <v>1069</v>
      </c>
      <c r="S418" s="3" t="s">
        <v>1167</v>
      </c>
      <c r="T418" s="3" t="s">
        <v>1192</v>
      </c>
    </row>
    <row r="419" spans="1:20" ht="72.5" outlineLevel="2" x14ac:dyDescent="0.35">
      <c r="A419" s="57" t="s">
        <v>1197</v>
      </c>
      <c r="B419" s="3" t="s">
        <v>1198</v>
      </c>
      <c r="C419" s="72" t="s">
        <v>16</v>
      </c>
      <c r="D419" s="61"/>
      <c r="E419" s="62" t="s">
        <v>16</v>
      </c>
      <c r="F419" s="4"/>
      <c r="G419" s="1" t="s">
        <v>16</v>
      </c>
      <c r="H419" s="63"/>
      <c r="I419" s="69" t="s">
        <v>2170</v>
      </c>
      <c r="J419" s="70" t="s">
        <v>2170</v>
      </c>
      <c r="K419" s="70" t="s">
        <v>2170</v>
      </c>
      <c r="L419" s="11" t="s">
        <v>206</v>
      </c>
      <c r="M419" s="11" t="s">
        <v>206</v>
      </c>
      <c r="N419" s="11" t="s">
        <v>206</v>
      </c>
      <c r="O419" s="11" t="s">
        <v>118</v>
      </c>
      <c r="P419" s="11">
        <v>6</v>
      </c>
      <c r="Q419" s="11" t="s">
        <v>158</v>
      </c>
      <c r="R419" s="3" t="s">
        <v>1069</v>
      </c>
      <c r="S419" s="3" t="s">
        <v>1167</v>
      </c>
      <c r="T419" s="3" t="s">
        <v>1192</v>
      </c>
    </row>
    <row r="420" spans="1:20" ht="130.5" outlineLevel="2" x14ac:dyDescent="0.35">
      <c r="A420" s="57" t="s">
        <v>1199</v>
      </c>
      <c r="B420" s="3" t="s">
        <v>1200</v>
      </c>
      <c r="C420" s="72" t="s">
        <v>16</v>
      </c>
      <c r="D420" s="61"/>
      <c r="E420" s="62" t="s">
        <v>16</v>
      </c>
      <c r="F420" s="4"/>
      <c r="G420" s="1" t="s">
        <v>16</v>
      </c>
      <c r="H420" s="63"/>
      <c r="I420" s="69" t="s">
        <v>745</v>
      </c>
      <c r="J420" s="70" t="s">
        <v>1073</v>
      </c>
      <c r="K420" s="70" t="s">
        <v>180</v>
      </c>
      <c r="L420" s="11" t="s">
        <v>118</v>
      </c>
      <c r="M420" s="11" t="s">
        <v>118</v>
      </c>
      <c r="N420" s="11" t="s">
        <v>118</v>
      </c>
      <c r="O420" s="11" t="s">
        <v>118</v>
      </c>
      <c r="P420" s="11">
        <v>1</v>
      </c>
      <c r="Q420" s="11" t="s">
        <v>1096</v>
      </c>
      <c r="R420" s="3" t="s">
        <v>1069</v>
      </c>
      <c r="S420" s="3" t="s">
        <v>1167</v>
      </c>
      <c r="T420" s="3" t="s">
        <v>1192</v>
      </c>
    </row>
    <row r="421" spans="1:20" ht="130.5" outlineLevel="2" x14ac:dyDescent="0.35">
      <c r="A421" s="57" t="s">
        <v>1201</v>
      </c>
      <c r="B421" s="3" t="s">
        <v>1202</v>
      </c>
      <c r="C421" s="72" t="s">
        <v>16</v>
      </c>
      <c r="D421" s="61"/>
      <c r="E421" s="62" t="s">
        <v>16</v>
      </c>
      <c r="F421" s="4"/>
      <c r="G421" s="1" t="s">
        <v>16</v>
      </c>
      <c r="H421" s="63"/>
      <c r="I421" s="69" t="s">
        <v>745</v>
      </c>
      <c r="J421" s="70" t="s">
        <v>1073</v>
      </c>
      <c r="K421" s="70" t="s">
        <v>180</v>
      </c>
      <c r="L421" s="11" t="s">
        <v>118</v>
      </c>
      <c r="M421" s="11" t="s">
        <v>118</v>
      </c>
      <c r="N421" s="11" t="s">
        <v>118</v>
      </c>
      <c r="O421" s="11" t="s">
        <v>118</v>
      </c>
      <c r="P421" s="11">
        <v>2</v>
      </c>
      <c r="Q421" s="11" t="s">
        <v>158</v>
      </c>
      <c r="R421" s="3" t="s">
        <v>1069</v>
      </c>
      <c r="S421" s="3" t="s">
        <v>1167</v>
      </c>
      <c r="T421" s="3" t="s">
        <v>1203</v>
      </c>
    </row>
    <row r="422" spans="1:20" ht="130.5" outlineLevel="2" x14ac:dyDescent="0.35">
      <c r="A422" s="57" t="s">
        <v>1204</v>
      </c>
      <c r="B422" s="3" t="s">
        <v>1205</v>
      </c>
      <c r="C422" s="72" t="s">
        <v>16</v>
      </c>
      <c r="D422" s="61"/>
      <c r="E422" s="62" t="s">
        <v>16</v>
      </c>
      <c r="F422" s="4"/>
      <c r="G422" s="1" t="s">
        <v>16</v>
      </c>
      <c r="H422" s="63"/>
      <c r="I422" s="69" t="s">
        <v>745</v>
      </c>
      <c r="J422" s="70" t="s">
        <v>1073</v>
      </c>
      <c r="K422" s="70" t="s">
        <v>180</v>
      </c>
      <c r="L422" s="11" t="s">
        <v>118</v>
      </c>
      <c r="M422" s="11" t="s">
        <v>118</v>
      </c>
      <c r="N422" s="11" t="s">
        <v>118</v>
      </c>
      <c r="O422" s="11" t="s">
        <v>118</v>
      </c>
      <c r="P422" s="11">
        <v>2</v>
      </c>
      <c r="Q422" s="11" t="s">
        <v>119</v>
      </c>
      <c r="R422" s="3" t="s">
        <v>1069</v>
      </c>
      <c r="S422" s="3" t="s">
        <v>1167</v>
      </c>
      <c r="T422" s="3" t="s">
        <v>1203</v>
      </c>
    </row>
    <row r="423" spans="1:20" ht="130.5" outlineLevel="2" x14ac:dyDescent="0.35">
      <c r="A423" s="57" t="s">
        <v>1206</v>
      </c>
      <c r="B423" s="3" t="s">
        <v>1207</v>
      </c>
      <c r="C423" s="72" t="s">
        <v>16</v>
      </c>
      <c r="D423" s="61"/>
      <c r="E423" s="62" t="s">
        <v>16</v>
      </c>
      <c r="F423" s="4"/>
      <c r="G423" s="1" t="s">
        <v>16</v>
      </c>
      <c r="H423" s="63"/>
      <c r="I423" s="69" t="s">
        <v>745</v>
      </c>
      <c r="J423" s="70" t="s">
        <v>1073</v>
      </c>
      <c r="K423" s="70" t="s">
        <v>180</v>
      </c>
      <c r="L423" s="11" t="s">
        <v>118</v>
      </c>
      <c r="M423" s="11" t="s">
        <v>118</v>
      </c>
      <c r="N423" s="11" t="s">
        <v>118</v>
      </c>
      <c r="O423" s="11" t="s">
        <v>118</v>
      </c>
      <c r="P423" s="11">
        <v>5</v>
      </c>
      <c r="Q423" s="11" t="s">
        <v>158</v>
      </c>
      <c r="R423" s="3" t="s">
        <v>1069</v>
      </c>
      <c r="S423" s="3" t="s">
        <v>1167</v>
      </c>
      <c r="T423" s="3" t="s">
        <v>1208</v>
      </c>
    </row>
    <row r="424" spans="1:20" ht="130.5" outlineLevel="2" x14ac:dyDescent="0.35">
      <c r="A424" s="57" t="s">
        <v>1209</v>
      </c>
      <c r="B424" s="3" t="s">
        <v>1210</v>
      </c>
      <c r="C424" s="72" t="s">
        <v>16</v>
      </c>
      <c r="D424" s="61"/>
      <c r="E424" s="62" t="s">
        <v>16</v>
      </c>
      <c r="F424" s="4"/>
      <c r="G424" s="1" t="s">
        <v>16</v>
      </c>
      <c r="H424" s="63"/>
      <c r="I424" s="69" t="s">
        <v>745</v>
      </c>
      <c r="J424" s="70" t="s">
        <v>1073</v>
      </c>
      <c r="K424" s="70" t="s">
        <v>180</v>
      </c>
      <c r="L424" s="11" t="s">
        <v>118</v>
      </c>
      <c r="M424" s="11" t="s">
        <v>118</v>
      </c>
      <c r="N424" s="11" t="s">
        <v>118</v>
      </c>
      <c r="O424" s="11" t="s">
        <v>118</v>
      </c>
      <c r="P424" s="11">
        <v>3</v>
      </c>
      <c r="Q424" s="11" t="s">
        <v>158</v>
      </c>
      <c r="R424" s="3" t="s">
        <v>1069</v>
      </c>
      <c r="S424" s="3" t="s">
        <v>1167</v>
      </c>
      <c r="T424" s="3" t="s">
        <v>1208</v>
      </c>
    </row>
    <row r="425" spans="1:20" ht="130.5" outlineLevel="2" x14ac:dyDescent="0.35">
      <c r="A425" s="57" t="s">
        <v>1211</v>
      </c>
      <c r="B425" s="3" t="s">
        <v>1212</v>
      </c>
      <c r="C425" s="72" t="s">
        <v>16</v>
      </c>
      <c r="D425" s="61"/>
      <c r="E425" s="62" t="s">
        <v>16</v>
      </c>
      <c r="F425" s="4"/>
      <c r="G425" s="1" t="s">
        <v>16</v>
      </c>
      <c r="H425" s="63"/>
      <c r="I425" s="69" t="s">
        <v>745</v>
      </c>
      <c r="J425" s="70" t="s">
        <v>1073</v>
      </c>
      <c r="K425" s="70" t="s">
        <v>180</v>
      </c>
      <c r="L425" s="11" t="s">
        <v>118</v>
      </c>
      <c r="M425" s="11" t="s">
        <v>118</v>
      </c>
      <c r="N425" s="11" t="s">
        <v>118</v>
      </c>
      <c r="O425" s="11" t="s">
        <v>118</v>
      </c>
      <c r="P425" s="11">
        <v>3</v>
      </c>
      <c r="Q425" s="11" t="s">
        <v>158</v>
      </c>
      <c r="R425" s="3" t="s">
        <v>1069</v>
      </c>
      <c r="S425" s="3" t="s">
        <v>1167</v>
      </c>
      <c r="T425" s="3" t="s">
        <v>1213</v>
      </c>
    </row>
    <row r="426" spans="1:20" ht="130.5" outlineLevel="2" x14ac:dyDescent="0.35">
      <c r="A426" s="57" t="s">
        <v>1214</v>
      </c>
      <c r="B426" s="3" t="s">
        <v>1215</v>
      </c>
      <c r="C426" s="72" t="s">
        <v>16</v>
      </c>
      <c r="D426" s="61"/>
      <c r="E426" s="62" t="s">
        <v>16</v>
      </c>
      <c r="F426" s="4"/>
      <c r="G426" s="1" t="s">
        <v>16</v>
      </c>
      <c r="H426" s="63"/>
      <c r="I426" s="69" t="s">
        <v>745</v>
      </c>
      <c r="J426" s="70" t="s">
        <v>1073</v>
      </c>
      <c r="K426" s="70" t="s">
        <v>180</v>
      </c>
      <c r="L426" s="11" t="s">
        <v>118</v>
      </c>
      <c r="M426" s="11" t="s">
        <v>118</v>
      </c>
      <c r="N426" s="11" t="s">
        <v>118</v>
      </c>
      <c r="O426" s="11" t="s">
        <v>118</v>
      </c>
      <c r="P426" s="11">
        <v>4</v>
      </c>
      <c r="Q426" s="11" t="s">
        <v>158</v>
      </c>
      <c r="R426" s="3" t="s">
        <v>1069</v>
      </c>
      <c r="S426" s="3" t="s">
        <v>1167</v>
      </c>
      <c r="T426" s="3" t="s">
        <v>1216</v>
      </c>
    </row>
    <row r="427" spans="1:20" ht="143" outlineLevel="2" x14ac:dyDescent="0.35">
      <c r="A427" s="57" t="s">
        <v>1217</v>
      </c>
      <c r="B427" s="3" t="s">
        <v>1218</v>
      </c>
      <c r="C427" s="72" t="s">
        <v>16</v>
      </c>
      <c r="D427" s="61"/>
      <c r="E427" s="62" t="s">
        <v>16</v>
      </c>
      <c r="F427" s="4"/>
      <c r="G427" s="1" t="s">
        <v>16</v>
      </c>
      <c r="H427" s="63"/>
      <c r="I427" s="69" t="s">
        <v>745</v>
      </c>
      <c r="J427" s="70" t="s">
        <v>1073</v>
      </c>
      <c r="K427" s="70" t="s">
        <v>180</v>
      </c>
      <c r="L427" s="11" t="s">
        <v>118</v>
      </c>
      <c r="M427" s="11" t="s">
        <v>118</v>
      </c>
      <c r="N427" s="11" t="s">
        <v>118</v>
      </c>
      <c r="O427" s="11" t="s">
        <v>118</v>
      </c>
      <c r="P427" s="11">
        <v>4</v>
      </c>
      <c r="Q427" s="11" t="s">
        <v>334</v>
      </c>
      <c r="R427" s="3" t="s">
        <v>1069</v>
      </c>
      <c r="S427" s="3" t="s">
        <v>1167</v>
      </c>
      <c r="T427" s="3" t="s">
        <v>1216</v>
      </c>
    </row>
    <row r="428" spans="1:20" ht="182" outlineLevel="2" x14ac:dyDescent="0.35">
      <c r="A428" s="57" t="s">
        <v>1219</v>
      </c>
      <c r="B428" s="3" t="s">
        <v>1220</v>
      </c>
      <c r="C428" s="72" t="s">
        <v>16</v>
      </c>
      <c r="D428" s="61"/>
      <c r="E428" s="62" t="s">
        <v>16</v>
      </c>
      <c r="F428" s="4"/>
      <c r="G428" s="1" t="s">
        <v>16</v>
      </c>
      <c r="H428" s="63"/>
      <c r="I428" s="69" t="s">
        <v>745</v>
      </c>
      <c r="J428" s="70" t="s">
        <v>1073</v>
      </c>
      <c r="K428" s="70" t="s">
        <v>180</v>
      </c>
      <c r="L428" s="11" t="s">
        <v>118</v>
      </c>
      <c r="M428" s="11" t="s">
        <v>118</v>
      </c>
      <c r="N428" s="11" t="s">
        <v>118</v>
      </c>
      <c r="O428" s="11" t="s">
        <v>118</v>
      </c>
      <c r="P428" s="11">
        <v>6</v>
      </c>
      <c r="Q428" s="11" t="s">
        <v>119</v>
      </c>
      <c r="R428" s="3" t="s">
        <v>1069</v>
      </c>
      <c r="S428" s="3" t="s">
        <v>1167</v>
      </c>
      <c r="T428" s="3" t="s">
        <v>1221</v>
      </c>
    </row>
    <row r="429" spans="1:20" ht="130.5" outlineLevel="2" x14ac:dyDescent="0.35">
      <c r="A429" s="57" t="s">
        <v>1222</v>
      </c>
      <c r="B429" s="3" t="s">
        <v>1223</v>
      </c>
      <c r="C429" s="72" t="s">
        <v>16</v>
      </c>
      <c r="D429" s="61"/>
      <c r="E429" s="62" t="s">
        <v>16</v>
      </c>
      <c r="F429" s="4"/>
      <c r="G429" s="1" t="s">
        <v>16</v>
      </c>
      <c r="H429" s="63"/>
      <c r="I429" s="69" t="s">
        <v>745</v>
      </c>
      <c r="J429" s="70" t="s">
        <v>1073</v>
      </c>
      <c r="K429" s="70" t="s">
        <v>180</v>
      </c>
      <c r="L429" s="11" t="s">
        <v>118</v>
      </c>
      <c r="M429" s="11" t="s">
        <v>118</v>
      </c>
      <c r="N429" s="11" t="s">
        <v>118</v>
      </c>
      <c r="O429" s="11" t="s">
        <v>118</v>
      </c>
      <c r="P429" s="11">
        <v>4</v>
      </c>
      <c r="Q429" s="11" t="s">
        <v>119</v>
      </c>
      <c r="R429" s="3" t="s">
        <v>1069</v>
      </c>
      <c r="S429" s="3" t="s">
        <v>1167</v>
      </c>
      <c r="T429" s="3" t="s">
        <v>1224</v>
      </c>
    </row>
    <row r="430" spans="1:20" ht="130.5" outlineLevel="2" x14ac:dyDescent="0.35">
      <c r="A430" s="57" t="s">
        <v>1225</v>
      </c>
      <c r="B430" s="3" t="s">
        <v>1226</v>
      </c>
      <c r="C430" s="72" t="s">
        <v>16</v>
      </c>
      <c r="D430" s="61"/>
      <c r="E430" s="62" t="s">
        <v>16</v>
      </c>
      <c r="F430" s="4"/>
      <c r="G430" s="1" t="s">
        <v>16</v>
      </c>
      <c r="H430" s="63"/>
      <c r="I430" s="69" t="s">
        <v>745</v>
      </c>
      <c r="J430" s="70" t="s">
        <v>1073</v>
      </c>
      <c r="K430" s="70" t="s">
        <v>180</v>
      </c>
      <c r="L430" s="11" t="s">
        <v>118</v>
      </c>
      <c r="M430" s="11" t="s">
        <v>118</v>
      </c>
      <c r="N430" s="11" t="s">
        <v>118</v>
      </c>
      <c r="O430" s="11" t="s">
        <v>118</v>
      </c>
      <c r="P430" s="11">
        <v>4</v>
      </c>
      <c r="Q430" s="11" t="s">
        <v>119</v>
      </c>
      <c r="R430" s="3" t="s">
        <v>1069</v>
      </c>
      <c r="S430" s="3" t="s">
        <v>1167</v>
      </c>
      <c r="T430" s="3" t="s">
        <v>1224</v>
      </c>
    </row>
    <row r="431" spans="1:20" ht="23.5" x14ac:dyDescent="0.35">
      <c r="A431" s="13" t="s">
        <v>1227</v>
      </c>
      <c r="B431" s="15"/>
      <c r="C431" s="59"/>
      <c r="D431" s="15"/>
      <c r="E431" s="15"/>
      <c r="F431" s="15"/>
      <c r="G431" s="15"/>
      <c r="H431" s="15"/>
      <c r="I431" s="59"/>
      <c r="J431" s="15"/>
      <c r="K431" s="15"/>
      <c r="L431" s="15"/>
      <c r="M431" s="15"/>
      <c r="N431" s="15"/>
      <c r="O431" s="15"/>
      <c r="P431" s="15"/>
      <c r="Q431" s="15"/>
      <c r="R431" s="15"/>
      <c r="S431" s="15"/>
      <c r="T431" s="15"/>
    </row>
    <row r="432" spans="1:20" ht="15" customHeight="1" outlineLevel="1" x14ac:dyDescent="0.35">
      <c r="A432" s="14" t="s">
        <v>1228</v>
      </c>
      <c r="B432" s="56"/>
      <c r="C432" s="73"/>
      <c r="D432" s="64"/>
      <c r="E432" s="65"/>
      <c r="F432" s="18"/>
      <c r="G432" s="17"/>
      <c r="H432" s="66"/>
      <c r="I432" s="67"/>
      <c r="J432" s="64"/>
      <c r="K432" s="64"/>
      <c r="L432" s="19"/>
      <c r="M432" s="19"/>
      <c r="N432" s="19"/>
      <c r="O432" s="19"/>
      <c r="P432" s="19"/>
      <c r="Q432" s="19"/>
      <c r="R432" s="20"/>
      <c r="S432" s="20"/>
      <c r="T432" s="20"/>
    </row>
    <row r="433" spans="1:20" ht="130.5" outlineLevel="2" x14ac:dyDescent="0.35">
      <c r="A433" s="57" t="s">
        <v>1229</v>
      </c>
      <c r="B433" s="3" t="s">
        <v>1230</v>
      </c>
      <c r="C433" s="72" t="s">
        <v>16</v>
      </c>
      <c r="D433" s="61"/>
      <c r="E433" s="62" t="s">
        <v>16</v>
      </c>
      <c r="F433" s="4"/>
      <c r="G433" s="1" t="s">
        <v>16</v>
      </c>
      <c r="H433" s="63"/>
      <c r="I433" s="69" t="s">
        <v>745</v>
      </c>
      <c r="J433" s="70" t="s">
        <v>1073</v>
      </c>
      <c r="K433" s="70" t="s">
        <v>180</v>
      </c>
      <c r="L433" s="11" t="s">
        <v>118</v>
      </c>
      <c r="M433" s="11" t="s">
        <v>118</v>
      </c>
      <c r="N433" s="11" t="s">
        <v>118</v>
      </c>
      <c r="O433" s="11" t="s">
        <v>118</v>
      </c>
      <c r="P433" s="11">
        <v>4</v>
      </c>
      <c r="Q433" s="11" t="s">
        <v>141</v>
      </c>
      <c r="R433" s="3" t="s">
        <v>1227</v>
      </c>
      <c r="S433" s="3" t="s">
        <v>1228</v>
      </c>
      <c r="T433" s="3" t="s">
        <v>1231</v>
      </c>
    </row>
    <row r="434" spans="1:20" ht="130.5" outlineLevel="2" x14ac:dyDescent="0.35">
      <c r="A434" s="57" t="s">
        <v>1232</v>
      </c>
      <c r="B434" s="3" t="s">
        <v>1233</v>
      </c>
      <c r="C434" s="72" t="s">
        <v>16</v>
      </c>
      <c r="D434" s="61"/>
      <c r="E434" s="62" t="s">
        <v>16</v>
      </c>
      <c r="F434" s="4"/>
      <c r="G434" s="1" t="s">
        <v>16</v>
      </c>
      <c r="H434" s="63"/>
      <c r="I434" s="69" t="s">
        <v>745</v>
      </c>
      <c r="J434" s="70" t="s">
        <v>1234</v>
      </c>
      <c r="K434" s="70" t="s">
        <v>180</v>
      </c>
      <c r="L434" s="11" t="s">
        <v>118</v>
      </c>
      <c r="M434" s="11" t="s">
        <v>118</v>
      </c>
      <c r="N434" s="11" t="s">
        <v>118</v>
      </c>
      <c r="O434" s="11" t="s">
        <v>118</v>
      </c>
      <c r="P434" s="11">
        <v>4</v>
      </c>
      <c r="Q434" s="11" t="s">
        <v>158</v>
      </c>
      <c r="R434" s="3" t="s">
        <v>1227</v>
      </c>
      <c r="S434" s="3" t="s">
        <v>1228</v>
      </c>
      <c r="T434" s="3" t="s">
        <v>1235</v>
      </c>
    </row>
    <row r="435" spans="1:20" ht="130.5" outlineLevel="2" x14ac:dyDescent="0.35">
      <c r="A435" s="57" t="s">
        <v>1236</v>
      </c>
      <c r="B435" s="3" t="s">
        <v>1237</v>
      </c>
      <c r="C435" s="72" t="s">
        <v>16</v>
      </c>
      <c r="D435" s="61"/>
      <c r="E435" s="62" t="s">
        <v>16</v>
      </c>
      <c r="F435" s="4"/>
      <c r="G435" s="1" t="s">
        <v>16</v>
      </c>
      <c r="H435" s="63"/>
      <c r="I435" s="69" t="s">
        <v>745</v>
      </c>
      <c r="J435" s="70" t="s">
        <v>1234</v>
      </c>
      <c r="K435" s="70" t="s">
        <v>180</v>
      </c>
      <c r="L435" s="11" t="s">
        <v>118</v>
      </c>
      <c r="M435" s="11" t="s">
        <v>118</v>
      </c>
      <c r="N435" s="11" t="s">
        <v>118</v>
      </c>
      <c r="O435" s="11" t="s">
        <v>118</v>
      </c>
      <c r="P435" s="11">
        <v>2</v>
      </c>
      <c r="Q435" s="11" t="s">
        <v>119</v>
      </c>
      <c r="R435" s="3" t="s">
        <v>1227</v>
      </c>
      <c r="S435" s="3" t="s">
        <v>1228</v>
      </c>
      <c r="T435" s="3" t="s">
        <v>1235</v>
      </c>
    </row>
    <row r="436" spans="1:20" ht="130.5" outlineLevel="2" x14ac:dyDescent="0.35">
      <c r="A436" s="57" t="s">
        <v>1238</v>
      </c>
      <c r="B436" s="3" t="s">
        <v>1239</v>
      </c>
      <c r="C436" s="72" t="s">
        <v>16</v>
      </c>
      <c r="D436" s="61"/>
      <c r="E436" s="62" t="s">
        <v>16</v>
      </c>
      <c r="F436" s="4"/>
      <c r="G436" s="1" t="s">
        <v>16</v>
      </c>
      <c r="H436" s="63"/>
      <c r="I436" s="69" t="s">
        <v>745</v>
      </c>
      <c r="J436" s="70" t="s">
        <v>1234</v>
      </c>
      <c r="K436" s="70" t="s">
        <v>180</v>
      </c>
      <c r="L436" s="11" t="s">
        <v>118</v>
      </c>
      <c r="M436" s="11" t="s">
        <v>118</v>
      </c>
      <c r="N436" s="11" t="s">
        <v>118</v>
      </c>
      <c r="O436" s="11" t="s">
        <v>118</v>
      </c>
      <c r="P436" s="11">
        <v>2</v>
      </c>
      <c r="Q436" s="11" t="s">
        <v>119</v>
      </c>
      <c r="R436" s="3" t="s">
        <v>1227</v>
      </c>
      <c r="S436" s="3" t="s">
        <v>1228</v>
      </c>
      <c r="T436" s="3" t="s">
        <v>1235</v>
      </c>
    </row>
    <row r="437" spans="1:20" ht="130.5" outlineLevel="2" x14ac:dyDescent="0.35">
      <c r="A437" s="57" t="s">
        <v>1240</v>
      </c>
      <c r="B437" s="3" t="s">
        <v>1241</v>
      </c>
      <c r="C437" s="72" t="s">
        <v>16</v>
      </c>
      <c r="D437" s="61"/>
      <c r="E437" s="62" t="s">
        <v>16</v>
      </c>
      <c r="F437" s="4"/>
      <c r="G437" s="1" t="s">
        <v>16</v>
      </c>
      <c r="H437" s="63"/>
      <c r="I437" s="69" t="s">
        <v>745</v>
      </c>
      <c r="J437" s="70" t="s">
        <v>1242</v>
      </c>
      <c r="K437" s="70" t="s">
        <v>180</v>
      </c>
      <c r="L437" s="11" t="s">
        <v>118</v>
      </c>
      <c r="M437" s="11" t="s">
        <v>118</v>
      </c>
      <c r="N437" s="11" t="s">
        <v>118</v>
      </c>
      <c r="O437" s="11" t="s">
        <v>118</v>
      </c>
      <c r="P437" s="11">
        <v>2</v>
      </c>
      <c r="Q437" s="11" t="s">
        <v>119</v>
      </c>
      <c r="R437" s="3" t="s">
        <v>1227</v>
      </c>
      <c r="S437" s="3" t="s">
        <v>1228</v>
      </c>
      <c r="T437" s="3" t="s">
        <v>1235</v>
      </c>
    </row>
    <row r="438" spans="1:20" ht="130.5" outlineLevel="2" x14ac:dyDescent="0.35">
      <c r="A438" s="57" t="s">
        <v>1243</v>
      </c>
      <c r="B438" s="3" t="s">
        <v>1244</v>
      </c>
      <c r="C438" s="72" t="s">
        <v>16</v>
      </c>
      <c r="D438" s="61"/>
      <c r="E438" s="62" t="s">
        <v>16</v>
      </c>
      <c r="F438" s="4"/>
      <c r="G438" s="1" t="s">
        <v>16</v>
      </c>
      <c r="H438" s="63"/>
      <c r="I438" s="69" t="s">
        <v>745</v>
      </c>
      <c r="J438" s="70" t="s">
        <v>1242</v>
      </c>
      <c r="K438" s="70" t="s">
        <v>180</v>
      </c>
      <c r="L438" s="11" t="s">
        <v>118</v>
      </c>
      <c r="M438" s="11" t="s">
        <v>118</v>
      </c>
      <c r="N438" s="11" t="s">
        <v>118</v>
      </c>
      <c r="O438" s="11" t="s">
        <v>118</v>
      </c>
      <c r="P438" s="11">
        <v>2</v>
      </c>
      <c r="Q438" s="11" t="s">
        <v>119</v>
      </c>
      <c r="R438" s="3" t="s">
        <v>1227</v>
      </c>
      <c r="S438" s="3" t="s">
        <v>1228</v>
      </c>
      <c r="T438" s="3" t="s">
        <v>1173</v>
      </c>
    </row>
    <row r="439" spans="1:20" ht="130.5" outlineLevel="2" x14ac:dyDescent="0.35">
      <c r="A439" s="57" t="s">
        <v>1245</v>
      </c>
      <c r="B439" s="3" t="s">
        <v>1246</v>
      </c>
      <c r="C439" s="72" t="s">
        <v>16</v>
      </c>
      <c r="D439" s="61"/>
      <c r="E439" s="62" t="s">
        <v>16</v>
      </c>
      <c r="F439" s="4"/>
      <c r="G439" s="1" t="s">
        <v>16</v>
      </c>
      <c r="H439" s="63"/>
      <c r="I439" s="69" t="s">
        <v>745</v>
      </c>
      <c r="J439" s="70" t="s">
        <v>1234</v>
      </c>
      <c r="K439" s="70" t="s">
        <v>180</v>
      </c>
      <c r="L439" s="11" t="s">
        <v>118</v>
      </c>
      <c r="M439" s="11" t="s">
        <v>118</v>
      </c>
      <c r="N439" s="11" t="s">
        <v>118</v>
      </c>
      <c r="O439" s="11" t="s">
        <v>118</v>
      </c>
      <c r="P439" s="11">
        <v>2</v>
      </c>
      <c r="Q439" s="11" t="s">
        <v>119</v>
      </c>
      <c r="R439" s="3" t="s">
        <v>1227</v>
      </c>
      <c r="S439" s="3" t="s">
        <v>1228</v>
      </c>
      <c r="T439" s="3" t="s">
        <v>1247</v>
      </c>
    </row>
    <row r="440" spans="1:20" ht="130.5" outlineLevel="2" x14ac:dyDescent="0.35">
      <c r="A440" s="57" t="s">
        <v>1248</v>
      </c>
      <c r="B440" s="3" t="s">
        <v>1249</v>
      </c>
      <c r="C440" s="72" t="s">
        <v>16</v>
      </c>
      <c r="D440" s="61"/>
      <c r="E440" s="62" t="s">
        <v>16</v>
      </c>
      <c r="F440" s="4"/>
      <c r="G440" s="1" t="s">
        <v>16</v>
      </c>
      <c r="H440" s="63"/>
      <c r="I440" s="69" t="s">
        <v>1250</v>
      </c>
      <c r="J440" s="70" t="s">
        <v>1242</v>
      </c>
      <c r="K440" s="70" t="s">
        <v>180</v>
      </c>
      <c r="L440" s="11" t="s">
        <v>118</v>
      </c>
      <c r="M440" s="11" t="s">
        <v>118</v>
      </c>
      <c r="N440" s="11" t="s">
        <v>118</v>
      </c>
      <c r="O440" s="11" t="s">
        <v>118</v>
      </c>
      <c r="P440" s="11">
        <v>4</v>
      </c>
      <c r="Q440" s="11" t="s">
        <v>158</v>
      </c>
      <c r="R440" s="3" t="s">
        <v>1227</v>
      </c>
      <c r="S440" s="3" t="s">
        <v>1228</v>
      </c>
      <c r="T440" s="3" t="s">
        <v>1251</v>
      </c>
    </row>
    <row r="441" spans="1:20" ht="130.5" outlineLevel="2" x14ac:dyDescent="0.35">
      <c r="A441" s="57" t="s">
        <v>1252</v>
      </c>
      <c r="B441" s="3" t="s">
        <v>1253</v>
      </c>
      <c r="C441" s="72" t="s">
        <v>16</v>
      </c>
      <c r="D441" s="61"/>
      <c r="E441" s="62" t="s">
        <v>16</v>
      </c>
      <c r="F441" s="4"/>
      <c r="G441" s="1" t="s">
        <v>16</v>
      </c>
      <c r="H441" s="63"/>
      <c r="I441" s="69" t="s">
        <v>1250</v>
      </c>
      <c r="J441" s="70" t="s">
        <v>1242</v>
      </c>
      <c r="K441" s="70" t="s">
        <v>180</v>
      </c>
      <c r="L441" s="11" t="s">
        <v>118</v>
      </c>
      <c r="M441" s="11" t="s">
        <v>118</v>
      </c>
      <c r="N441" s="11" t="s">
        <v>118</v>
      </c>
      <c r="O441" s="11" t="s">
        <v>118</v>
      </c>
      <c r="P441" s="11">
        <v>1</v>
      </c>
      <c r="Q441" s="11" t="s">
        <v>119</v>
      </c>
      <c r="R441" s="3" t="s">
        <v>1227</v>
      </c>
      <c r="S441" s="3" t="s">
        <v>1228</v>
      </c>
      <c r="T441" s="3" t="s">
        <v>1254</v>
      </c>
    </row>
    <row r="442" spans="1:20" ht="130.5" outlineLevel="2" x14ac:dyDescent="0.35">
      <c r="A442" s="57" t="s">
        <v>1255</v>
      </c>
      <c r="B442" s="3" t="s">
        <v>1256</v>
      </c>
      <c r="C442" s="72" t="s">
        <v>16</v>
      </c>
      <c r="D442" s="61"/>
      <c r="E442" s="62" t="s">
        <v>16</v>
      </c>
      <c r="F442" s="4"/>
      <c r="G442" s="1" t="s">
        <v>16</v>
      </c>
      <c r="H442" s="63"/>
      <c r="I442" s="69" t="s">
        <v>1250</v>
      </c>
      <c r="J442" s="70" t="s">
        <v>1242</v>
      </c>
      <c r="K442" s="70" t="s">
        <v>180</v>
      </c>
      <c r="L442" s="11" t="s">
        <v>118</v>
      </c>
      <c r="M442" s="11" t="s">
        <v>118</v>
      </c>
      <c r="N442" s="11" t="s">
        <v>118</v>
      </c>
      <c r="O442" s="11" t="s">
        <v>118</v>
      </c>
      <c r="P442" s="11">
        <v>1</v>
      </c>
      <c r="Q442" s="11" t="s">
        <v>119</v>
      </c>
      <c r="R442" s="3" t="s">
        <v>1227</v>
      </c>
      <c r="S442" s="3" t="s">
        <v>1228</v>
      </c>
      <c r="T442" s="3" t="s">
        <v>1254</v>
      </c>
    </row>
    <row r="443" spans="1:20" ht="15" customHeight="1" outlineLevel="1" x14ac:dyDescent="0.35">
      <c r="A443" s="14" t="s">
        <v>1257</v>
      </c>
      <c r="B443" s="56"/>
      <c r="C443" s="73"/>
      <c r="D443" s="64"/>
      <c r="E443" s="65"/>
      <c r="F443" s="18"/>
      <c r="G443" s="17"/>
      <c r="H443" s="66"/>
      <c r="I443" s="67"/>
      <c r="J443" s="64"/>
      <c r="K443" s="64"/>
      <c r="L443" s="19"/>
      <c r="M443" s="19"/>
      <c r="N443" s="19"/>
      <c r="O443" s="19"/>
      <c r="P443" s="19"/>
      <c r="Q443" s="19"/>
      <c r="R443" s="20"/>
      <c r="S443" s="20"/>
      <c r="T443" s="20"/>
    </row>
    <row r="444" spans="1:20" ht="130.5" outlineLevel="2" x14ac:dyDescent="0.35">
      <c r="A444" s="57" t="s">
        <v>1258</v>
      </c>
      <c r="B444" s="3" t="s">
        <v>1259</v>
      </c>
      <c r="C444" s="72" t="s">
        <v>16</v>
      </c>
      <c r="D444" s="61"/>
      <c r="E444" s="62" t="s">
        <v>16</v>
      </c>
      <c r="F444" s="4"/>
      <c r="G444" s="1" t="s">
        <v>16</v>
      </c>
      <c r="H444" s="63"/>
      <c r="I444" s="69" t="s">
        <v>745</v>
      </c>
      <c r="J444" s="70" t="s">
        <v>1073</v>
      </c>
      <c r="K444" s="70" t="s">
        <v>180</v>
      </c>
      <c r="L444" s="11" t="s">
        <v>118</v>
      </c>
      <c r="M444" s="11" t="s">
        <v>118</v>
      </c>
      <c r="N444" s="11" t="s">
        <v>118</v>
      </c>
      <c r="O444" s="11" t="s">
        <v>118</v>
      </c>
      <c r="P444" s="11">
        <v>7</v>
      </c>
      <c r="Q444" s="11" t="s">
        <v>141</v>
      </c>
      <c r="R444" s="3" t="s">
        <v>1227</v>
      </c>
      <c r="S444" s="3" t="s">
        <v>1257</v>
      </c>
      <c r="T444" s="3" t="s">
        <v>1260</v>
      </c>
    </row>
    <row r="445" spans="1:20" ht="130.5" outlineLevel="2" x14ac:dyDescent="0.35">
      <c r="A445" s="57" t="s">
        <v>1261</v>
      </c>
      <c r="B445" s="3" t="s">
        <v>1262</v>
      </c>
      <c r="C445" s="72" t="s">
        <v>16</v>
      </c>
      <c r="D445" s="61"/>
      <c r="E445" s="62" t="s">
        <v>16</v>
      </c>
      <c r="F445" s="4"/>
      <c r="G445" s="1" t="s">
        <v>16</v>
      </c>
      <c r="H445" s="63"/>
      <c r="I445" s="69" t="s">
        <v>745</v>
      </c>
      <c r="J445" s="70" t="s">
        <v>1073</v>
      </c>
      <c r="K445" s="70" t="s">
        <v>180</v>
      </c>
      <c r="L445" s="11" t="s">
        <v>118</v>
      </c>
      <c r="M445" s="11" t="s">
        <v>118</v>
      </c>
      <c r="N445" s="11" t="s">
        <v>118</v>
      </c>
      <c r="O445" s="11" t="s">
        <v>118</v>
      </c>
      <c r="P445" s="11">
        <v>1</v>
      </c>
      <c r="Q445" s="11" t="s">
        <v>141</v>
      </c>
      <c r="R445" s="3" t="s">
        <v>1227</v>
      </c>
      <c r="S445" s="3" t="s">
        <v>1257</v>
      </c>
      <c r="T445" s="3" t="s">
        <v>1260</v>
      </c>
    </row>
    <row r="446" spans="1:20" ht="130.5" outlineLevel="2" x14ac:dyDescent="0.35">
      <c r="A446" s="57" t="s">
        <v>1263</v>
      </c>
      <c r="B446" s="3" t="s">
        <v>1264</v>
      </c>
      <c r="C446" s="72" t="s">
        <v>16</v>
      </c>
      <c r="D446" s="61"/>
      <c r="E446" s="62" t="s">
        <v>16</v>
      </c>
      <c r="F446" s="4"/>
      <c r="G446" s="1" t="s">
        <v>16</v>
      </c>
      <c r="H446" s="63"/>
      <c r="I446" s="69" t="s">
        <v>745</v>
      </c>
      <c r="J446" s="70" t="s">
        <v>1073</v>
      </c>
      <c r="K446" s="70" t="s">
        <v>180</v>
      </c>
      <c r="L446" s="11" t="s">
        <v>118</v>
      </c>
      <c r="M446" s="11" t="s">
        <v>118</v>
      </c>
      <c r="N446" s="11" t="s">
        <v>118</v>
      </c>
      <c r="O446" s="11" t="s">
        <v>118</v>
      </c>
      <c r="P446" s="11">
        <v>9</v>
      </c>
      <c r="Q446" s="11" t="s">
        <v>119</v>
      </c>
      <c r="R446" s="3" t="s">
        <v>1227</v>
      </c>
      <c r="S446" s="3" t="s">
        <v>1257</v>
      </c>
      <c r="T446" s="3" t="s">
        <v>1265</v>
      </c>
    </row>
    <row r="447" spans="1:20" ht="130.5" outlineLevel="2" x14ac:dyDescent="0.35">
      <c r="A447" s="57" t="s">
        <v>1266</v>
      </c>
      <c r="B447" s="3" t="s">
        <v>1267</v>
      </c>
      <c r="C447" s="72" t="s">
        <v>16</v>
      </c>
      <c r="D447" s="61"/>
      <c r="E447" s="62" t="s">
        <v>16</v>
      </c>
      <c r="F447" s="4"/>
      <c r="G447" s="1" t="s">
        <v>16</v>
      </c>
      <c r="H447" s="63"/>
      <c r="I447" s="69" t="s">
        <v>745</v>
      </c>
      <c r="J447" s="70" t="s">
        <v>1073</v>
      </c>
      <c r="K447" s="70" t="s">
        <v>180</v>
      </c>
      <c r="L447" s="11" t="s">
        <v>118</v>
      </c>
      <c r="M447" s="11" t="s">
        <v>118</v>
      </c>
      <c r="N447" s="11" t="s">
        <v>118</v>
      </c>
      <c r="O447" s="11" t="s">
        <v>118</v>
      </c>
      <c r="P447" s="11">
        <v>8</v>
      </c>
      <c r="Q447" s="11" t="s">
        <v>119</v>
      </c>
      <c r="R447" s="3" t="s">
        <v>1227</v>
      </c>
      <c r="S447" s="3" t="s">
        <v>1257</v>
      </c>
      <c r="T447" s="3" t="s">
        <v>1265</v>
      </c>
    </row>
    <row r="448" spans="1:20" ht="130.5" outlineLevel="2" x14ac:dyDescent="0.35">
      <c r="A448" s="57" t="s">
        <v>1268</v>
      </c>
      <c r="B448" s="3" t="s">
        <v>1269</v>
      </c>
      <c r="C448" s="72" t="s">
        <v>16</v>
      </c>
      <c r="D448" s="61"/>
      <c r="E448" s="62" t="s">
        <v>16</v>
      </c>
      <c r="F448" s="4"/>
      <c r="G448" s="1" t="s">
        <v>16</v>
      </c>
      <c r="H448" s="63"/>
      <c r="I448" s="69" t="s">
        <v>745</v>
      </c>
      <c r="J448" s="70" t="s">
        <v>1073</v>
      </c>
      <c r="K448" s="70" t="s">
        <v>180</v>
      </c>
      <c r="L448" s="11" t="s">
        <v>118</v>
      </c>
      <c r="M448" s="11" t="s">
        <v>118</v>
      </c>
      <c r="N448" s="11" t="s">
        <v>118</v>
      </c>
      <c r="O448" s="11" t="s">
        <v>118</v>
      </c>
      <c r="P448" s="11">
        <v>1</v>
      </c>
      <c r="Q448" s="11" t="s">
        <v>119</v>
      </c>
      <c r="R448" s="3" t="s">
        <v>1227</v>
      </c>
      <c r="S448" s="3" t="s">
        <v>1257</v>
      </c>
      <c r="T448" s="3" t="s">
        <v>1265</v>
      </c>
    </row>
    <row r="449" spans="1:20" ht="130.5" outlineLevel="2" x14ac:dyDescent="0.35">
      <c r="A449" s="57" t="s">
        <v>1270</v>
      </c>
      <c r="B449" s="3" t="s">
        <v>1271</v>
      </c>
      <c r="C449" s="72" t="s">
        <v>16</v>
      </c>
      <c r="D449" s="61"/>
      <c r="E449" s="62" t="s">
        <v>16</v>
      </c>
      <c r="F449" s="4"/>
      <c r="G449" s="1" t="s">
        <v>16</v>
      </c>
      <c r="H449" s="63"/>
      <c r="I449" s="69" t="s">
        <v>745</v>
      </c>
      <c r="J449" s="70" t="s">
        <v>1073</v>
      </c>
      <c r="K449" s="70" t="s">
        <v>180</v>
      </c>
      <c r="L449" s="11" t="s">
        <v>118</v>
      </c>
      <c r="M449" s="11" t="s">
        <v>118</v>
      </c>
      <c r="N449" s="11" t="s">
        <v>118</v>
      </c>
      <c r="O449" s="11" t="s">
        <v>118</v>
      </c>
      <c r="P449" s="11">
        <v>0</v>
      </c>
      <c r="Q449" s="11" t="s">
        <v>119</v>
      </c>
      <c r="R449" s="3" t="s">
        <v>1227</v>
      </c>
      <c r="S449" s="3" t="s">
        <v>1257</v>
      </c>
      <c r="T449" s="3" t="s">
        <v>1265</v>
      </c>
    </row>
    <row r="450" spans="1:20" ht="130.5" outlineLevel="2" x14ac:dyDescent="0.35">
      <c r="A450" s="57" t="s">
        <v>1272</v>
      </c>
      <c r="B450" s="3" t="s">
        <v>1273</v>
      </c>
      <c r="C450" s="72" t="s">
        <v>16</v>
      </c>
      <c r="D450" s="61"/>
      <c r="E450" s="62" t="s">
        <v>16</v>
      </c>
      <c r="F450" s="4"/>
      <c r="G450" s="1" t="s">
        <v>16</v>
      </c>
      <c r="H450" s="63"/>
      <c r="I450" s="69" t="s">
        <v>745</v>
      </c>
      <c r="J450" s="70" t="s">
        <v>1073</v>
      </c>
      <c r="K450" s="70" t="s">
        <v>180</v>
      </c>
      <c r="L450" s="11" t="s">
        <v>118</v>
      </c>
      <c r="M450" s="11" t="s">
        <v>118</v>
      </c>
      <c r="N450" s="11" t="s">
        <v>118</v>
      </c>
      <c r="O450" s="11" t="s">
        <v>118</v>
      </c>
      <c r="P450" s="11">
        <v>0</v>
      </c>
      <c r="Q450" s="11" t="s">
        <v>119</v>
      </c>
      <c r="R450" s="3" t="s">
        <v>1227</v>
      </c>
      <c r="S450" s="3" t="s">
        <v>1257</v>
      </c>
      <c r="T450" s="3" t="s">
        <v>1265</v>
      </c>
    </row>
    <row r="451" spans="1:20" ht="130.5" outlineLevel="2" x14ac:dyDescent="0.35">
      <c r="A451" s="57" t="s">
        <v>1274</v>
      </c>
      <c r="B451" s="3" t="s">
        <v>1275</v>
      </c>
      <c r="C451" s="72" t="s">
        <v>16</v>
      </c>
      <c r="D451" s="61"/>
      <c r="E451" s="62" t="s">
        <v>16</v>
      </c>
      <c r="F451" s="4"/>
      <c r="G451" s="1" t="s">
        <v>16</v>
      </c>
      <c r="H451" s="63"/>
      <c r="I451" s="69" t="s">
        <v>745</v>
      </c>
      <c r="J451" s="70" t="s">
        <v>1073</v>
      </c>
      <c r="K451" s="70" t="s">
        <v>180</v>
      </c>
      <c r="L451" s="11" t="s">
        <v>118</v>
      </c>
      <c r="M451" s="11" t="s">
        <v>118</v>
      </c>
      <c r="N451" s="11" t="s">
        <v>118</v>
      </c>
      <c r="O451" s="11" t="s">
        <v>118</v>
      </c>
      <c r="P451" s="11">
        <v>0</v>
      </c>
      <c r="Q451" s="11" t="s">
        <v>119</v>
      </c>
      <c r="R451" s="3" t="s">
        <v>1227</v>
      </c>
      <c r="S451" s="3" t="s">
        <v>1257</v>
      </c>
      <c r="T451" s="3" t="s">
        <v>1265</v>
      </c>
    </row>
    <row r="452" spans="1:20" ht="72.5" outlineLevel="2" x14ac:dyDescent="0.35">
      <c r="A452" s="57" t="s">
        <v>1276</v>
      </c>
      <c r="B452" s="3" t="s">
        <v>1277</v>
      </c>
      <c r="C452" s="72" t="s">
        <v>16</v>
      </c>
      <c r="D452" s="61"/>
      <c r="E452" s="62" t="s">
        <v>16</v>
      </c>
      <c r="F452" s="4"/>
      <c r="G452" s="1" t="s">
        <v>16</v>
      </c>
      <c r="H452" s="63"/>
      <c r="I452" s="69" t="s">
        <v>2169</v>
      </c>
      <c r="J452" s="70" t="s">
        <v>2169</v>
      </c>
      <c r="K452" s="70" t="s">
        <v>2169</v>
      </c>
      <c r="L452" s="11" t="s">
        <v>206</v>
      </c>
      <c r="M452" s="11" t="s">
        <v>206</v>
      </c>
      <c r="N452" s="11" t="s">
        <v>118</v>
      </c>
      <c r="O452" s="11" t="s">
        <v>118</v>
      </c>
      <c r="P452" s="11">
        <v>6</v>
      </c>
      <c r="Q452" s="11" t="s">
        <v>119</v>
      </c>
      <c r="R452" s="3" t="s">
        <v>1227</v>
      </c>
      <c r="S452" s="3" t="s">
        <v>1257</v>
      </c>
      <c r="T452" s="3" t="s">
        <v>1265</v>
      </c>
    </row>
    <row r="453" spans="1:20" ht="130.5" outlineLevel="2" x14ac:dyDescent="0.35">
      <c r="A453" s="57" t="s">
        <v>1278</v>
      </c>
      <c r="B453" s="3" t="s">
        <v>1279</v>
      </c>
      <c r="C453" s="72" t="s">
        <v>16</v>
      </c>
      <c r="D453" s="61"/>
      <c r="E453" s="62" t="s">
        <v>16</v>
      </c>
      <c r="F453" s="4"/>
      <c r="G453" s="1" t="s">
        <v>16</v>
      </c>
      <c r="H453" s="63"/>
      <c r="I453" s="69" t="s">
        <v>745</v>
      </c>
      <c r="J453" s="70" t="s">
        <v>1073</v>
      </c>
      <c r="K453" s="70" t="s">
        <v>180</v>
      </c>
      <c r="L453" s="11" t="s">
        <v>118</v>
      </c>
      <c r="M453" s="11" t="s">
        <v>118</v>
      </c>
      <c r="N453" s="11" t="s">
        <v>118</v>
      </c>
      <c r="O453" s="11" t="s">
        <v>118</v>
      </c>
      <c r="P453" s="11">
        <v>7</v>
      </c>
      <c r="Q453" s="11" t="s">
        <v>158</v>
      </c>
      <c r="R453" s="3" t="s">
        <v>1227</v>
      </c>
      <c r="S453" s="3" t="s">
        <v>1257</v>
      </c>
      <c r="T453" s="3" t="s">
        <v>1280</v>
      </c>
    </row>
    <row r="454" spans="1:20" ht="130.5" outlineLevel="2" x14ac:dyDescent="0.35">
      <c r="A454" s="57" t="s">
        <v>1281</v>
      </c>
      <c r="B454" s="3" t="s">
        <v>1282</v>
      </c>
      <c r="C454" s="72" t="s">
        <v>16</v>
      </c>
      <c r="D454" s="61"/>
      <c r="E454" s="62" t="s">
        <v>16</v>
      </c>
      <c r="F454" s="4"/>
      <c r="G454" s="1" t="s">
        <v>16</v>
      </c>
      <c r="H454" s="63"/>
      <c r="I454" s="69" t="s">
        <v>745</v>
      </c>
      <c r="J454" s="70" t="s">
        <v>1073</v>
      </c>
      <c r="K454" s="70" t="s">
        <v>180</v>
      </c>
      <c r="L454" s="11" t="s">
        <v>118</v>
      </c>
      <c r="M454" s="11" t="s">
        <v>118</v>
      </c>
      <c r="N454" s="11" t="s">
        <v>118</v>
      </c>
      <c r="O454" s="11" t="s">
        <v>118</v>
      </c>
      <c r="P454" s="11">
        <v>6</v>
      </c>
      <c r="Q454" s="11" t="s">
        <v>119</v>
      </c>
      <c r="R454" s="3" t="s">
        <v>1227</v>
      </c>
      <c r="S454" s="3" t="s">
        <v>1257</v>
      </c>
      <c r="T454" s="3" t="s">
        <v>1280</v>
      </c>
    </row>
    <row r="455" spans="1:20" ht="130.5" outlineLevel="2" x14ac:dyDescent="0.35">
      <c r="A455" s="57" t="s">
        <v>1283</v>
      </c>
      <c r="B455" s="3" t="s">
        <v>1284</v>
      </c>
      <c r="C455" s="72" t="s">
        <v>16</v>
      </c>
      <c r="D455" s="61"/>
      <c r="E455" s="62" t="s">
        <v>16</v>
      </c>
      <c r="F455" s="4"/>
      <c r="G455" s="1" t="s">
        <v>16</v>
      </c>
      <c r="H455" s="63"/>
      <c r="I455" s="69" t="s">
        <v>745</v>
      </c>
      <c r="J455" s="70" t="s">
        <v>1073</v>
      </c>
      <c r="K455" s="70" t="s">
        <v>180</v>
      </c>
      <c r="L455" s="11" t="s">
        <v>118</v>
      </c>
      <c r="M455" s="11" t="s">
        <v>118</v>
      </c>
      <c r="N455" s="11" t="s">
        <v>118</v>
      </c>
      <c r="O455" s="11" t="s">
        <v>118</v>
      </c>
      <c r="P455" s="11">
        <v>0</v>
      </c>
      <c r="Q455" s="11" t="s">
        <v>119</v>
      </c>
      <c r="R455" s="3" t="s">
        <v>1227</v>
      </c>
      <c r="S455" s="3" t="s">
        <v>1257</v>
      </c>
      <c r="T455" s="3" t="s">
        <v>1280</v>
      </c>
    </row>
    <row r="456" spans="1:20" ht="130.5" outlineLevel="2" x14ac:dyDescent="0.35">
      <c r="A456" s="57" t="s">
        <v>1285</v>
      </c>
      <c r="B456" s="3" t="s">
        <v>1286</v>
      </c>
      <c r="C456" s="72" t="s">
        <v>16</v>
      </c>
      <c r="D456" s="61"/>
      <c r="E456" s="62" t="s">
        <v>16</v>
      </c>
      <c r="F456" s="4"/>
      <c r="G456" s="1" t="s">
        <v>16</v>
      </c>
      <c r="H456" s="63"/>
      <c r="I456" s="69" t="s">
        <v>745</v>
      </c>
      <c r="J456" s="70" t="s">
        <v>1073</v>
      </c>
      <c r="K456" s="70" t="s">
        <v>180</v>
      </c>
      <c r="L456" s="11" t="s">
        <v>118</v>
      </c>
      <c r="M456" s="11" t="s">
        <v>118</v>
      </c>
      <c r="N456" s="11" t="s">
        <v>118</v>
      </c>
      <c r="O456" s="11" t="s">
        <v>118</v>
      </c>
      <c r="P456" s="11">
        <v>1</v>
      </c>
      <c r="Q456" s="11" t="s">
        <v>158</v>
      </c>
      <c r="R456" s="3" t="s">
        <v>1227</v>
      </c>
      <c r="S456" s="3" t="s">
        <v>1257</v>
      </c>
      <c r="T456" s="3" t="s">
        <v>1280</v>
      </c>
    </row>
    <row r="457" spans="1:20" ht="130.5" outlineLevel="2" x14ac:dyDescent="0.35">
      <c r="A457" s="57" t="s">
        <v>1287</v>
      </c>
      <c r="B457" s="3" t="s">
        <v>1288</v>
      </c>
      <c r="C457" s="72" t="s">
        <v>16</v>
      </c>
      <c r="D457" s="61"/>
      <c r="E457" s="62" t="s">
        <v>16</v>
      </c>
      <c r="F457" s="4"/>
      <c r="G457" s="1" t="s">
        <v>16</v>
      </c>
      <c r="H457" s="63"/>
      <c r="I457" s="69" t="s">
        <v>745</v>
      </c>
      <c r="J457" s="70" t="s">
        <v>1073</v>
      </c>
      <c r="K457" s="70" t="s">
        <v>180</v>
      </c>
      <c r="L457" s="11" t="s">
        <v>118</v>
      </c>
      <c r="M457" s="11" t="s">
        <v>118</v>
      </c>
      <c r="N457" s="11" t="s">
        <v>118</v>
      </c>
      <c r="O457" s="11" t="s">
        <v>118</v>
      </c>
      <c r="P457" s="11">
        <v>0</v>
      </c>
      <c r="Q457" s="11" t="s">
        <v>119</v>
      </c>
      <c r="R457" s="3" t="s">
        <v>1227</v>
      </c>
      <c r="S457" s="3" t="s">
        <v>1257</v>
      </c>
      <c r="T457" s="3" t="s">
        <v>1280</v>
      </c>
    </row>
    <row r="458" spans="1:20" ht="130.5" outlineLevel="2" x14ac:dyDescent="0.35">
      <c r="A458" s="57" t="s">
        <v>1289</v>
      </c>
      <c r="B458" s="3" t="s">
        <v>1290</v>
      </c>
      <c r="C458" s="72" t="s">
        <v>16</v>
      </c>
      <c r="D458" s="61"/>
      <c r="E458" s="62" t="s">
        <v>16</v>
      </c>
      <c r="F458" s="4"/>
      <c r="G458" s="1" t="s">
        <v>16</v>
      </c>
      <c r="H458" s="63"/>
      <c r="I458" s="69" t="s">
        <v>745</v>
      </c>
      <c r="J458" s="70" t="s">
        <v>1073</v>
      </c>
      <c r="K458" s="70" t="s">
        <v>180</v>
      </c>
      <c r="L458" s="11" t="s">
        <v>118</v>
      </c>
      <c r="M458" s="11" t="s">
        <v>118</v>
      </c>
      <c r="N458" s="11" t="s">
        <v>118</v>
      </c>
      <c r="O458" s="11" t="s">
        <v>118</v>
      </c>
      <c r="P458" s="11">
        <v>0</v>
      </c>
      <c r="Q458" s="11" t="s">
        <v>119</v>
      </c>
      <c r="R458" s="3" t="s">
        <v>1227</v>
      </c>
      <c r="S458" s="3" t="s">
        <v>1257</v>
      </c>
      <c r="T458" s="3" t="s">
        <v>1280</v>
      </c>
    </row>
    <row r="459" spans="1:20" ht="130.5" outlineLevel="2" x14ac:dyDescent="0.35">
      <c r="A459" s="57" t="s">
        <v>1291</v>
      </c>
      <c r="B459" s="3" t="s">
        <v>1292</v>
      </c>
      <c r="C459" s="72" t="s">
        <v>16</v>
      </c>
      <c r="D459" s="61"/>
      <c r="E459" s="62" t="s">
        <v>16</v>
      </c>
      <c r="F459" s="4"/>
      <c r="G459" s="1" t="s">
        <v>16</v>
      </c>
      <c r="H459" s="63"/>
      <c r="I459" s="69" t="s">
        <v>745</v>
      </c>
      <c r="J459" s="70" t="s">
        <v>1073</v>
      </c>
      <c r="K459" s="70" t="s">
        <v>180</v>
      </c>
      <c r="L459" s="11" t="s">
        <v>118</v>
      </c>
      <c r="M459" s="11" t="s">
        <v>118</v>
      </c>
      <c r="N459" s="11" t="s">
        <v>118</v>
      </c>
      <c r="O459" s="11" t="s">
        <v>118</v>
      </c>
      <c r="P459" s="11">
        <v>5</v>
      </c>
      <c r="Q459" s="11" t="s">
        <v>119</v>
      </c>
      <c r="R459" s="3" t="s">
        <v>1227</v>
      </c>
      <c r="S459" s="3" t="s">
        <v>1257</v>
      </c>
      <c r="T459" s="3" t="s">
        <v>1293</v>
      </c>
    </row>
    <row r="460" spans="1:20" ht="130.5" outlineLevel="2" x14ac:dyDescent="0.35">
      <c r="A460" s="57" t="s">
        <v>1294</v>
      </c>
      <c r="B460" s="3" t="s">
        <v>1295</v>
      </c>
      <c r="C460" s="72" t="s">
        <v>16</v>
      </c>
      <c r="D460" s="61"/>
      <c r="E460" s="62" t="s">
        <v>16</v>
      </c>
      <c r="F460" s="4"/>
      <c r="G460" s="1" t="s">
        <v>16</v>
      </c>
      <c r="H460" s="63"/>
      <c r="I460" s="69" t="s">
        <v>745</v>
      </c>
      <c r="J460" s="70" t="s">
        <v>1073</v>
      </c>
      <c r="K460" s="70" t="s">
        <v>180</v>
      </c>
      <c r="L460" s="11" t="s">
        <v>118</v>
      </c>
      <c r="M460" s="11" t="s">
        <v>118</v>
      </c>
      <c r="N460" s="11" t="s">
        <v>118</v>
      </c>
      <c r="O460" s="11" t="s">
        <v>118</v>
      </c>
      <c r="P460" s="11">
        <v>0</v>
      </c>
      <c r="Q460" s="11" t="s">
        <v>119</v>
      </c>
      <c r="R460" s="3" t="s">
        <v>1227</v>
      </c>
      <c r="S460" s="3" t="s">
        <v>1257</v>
      </c>
      <c r="T460" s="3" t="s">
        <v>1293</v>
      </c>
    </row>
    <row r="461" spans="1:20" ht="15" customHeight="1" outlineLevel="1" x14ac:dyDescent="0.35">
      <c r="A461" s="14" t="s">
        <v>1296</v>
      </c>
      <c r="B461" s="56"/>
      <c r="C461" s="73"/>
      <c r="D461" s="64"/>
      <c r="E461" s="65"/>
      <c r="F461" s="18"/>
      <c r="G461" s="17"/>
      <c r="H461" s="66"/>
      <c r="I461" s="67"/>
      <c r="J461" s="64"/>
      <c r="K461" s="64"/>
      <c r="L461" s="19"/>
      <c r="M461" s="19"/>
      <c r="N461" s="19"/>
      <c r="O461" s="19"/>
      <c r="P461" s="19"/>
      <c r="Q461" s="19"/>
      <c r="R461" s="20"/>
      <c r="S461" s="20"/>
      <c r="T461" s="20"/>
    </row>
    <row r="462" spans="1:20" ht="208" outlineLevel="2" x14ac:dyDescent="0.35">
      <c r="A462" s="57" t="s">
        <v>1297</v>
      </c>
      <c r="B462" s="3" t="s">
        <v>1298</v>
      </c>
      <c r="C462" s="72" t="s">
        <v>16</v>
      </c>
      <c r="D462" s="61"/>
      <c r="E462" s="62" t="s">
        <v>16</v>
      </c>
      <c r="F462" s="4"/>
      <c r="G462" s="1" t="s">
        <v>16</v>
      </c>
      <c r="H462" s="63"/>
      <c r="I462" s="69" t="s">
        <v>1299</v>
      </c>
      <c r="J462" s="70" t="s">
        <v>1073</v>
      </c>
      <c r="K462" s="70" t="s">
        <v>180</v>
      </c>
      <c r="L462" s="11" t="s">
        <v>118</v>
      </c>
      <c r="M462" s="11" t="s">
        <v>118</v>
      </c>
      <c r="N462" s="11" t="s">
        <v>118</v>
      </c>
      <c r="O462" s="11" t="s">
        <v>118</v>
      </c>
      <c r="P462" s="11" t="s">
        <v>1300</v>
      </c>
      <c r="Q462" s="11" t="s">
        <v>175</v>
      </c>
      <c r="R462" s="3" t="s">
        <v>1227</v>
      </c>
      <c r="S462" s="3" t="s">
        <v>1296</v>
      </c>
      <c r="T462" s="3" t="s">
        <v>1301</v>
      </c>
    </row>
    <row r="463" spans="1:20" ht="15" customHeight="1" outlineLevel="1" x14ac:dyDescent="0.35">
      <c r="A463" s="14" t="s">
        <v>1302</v>
      </c>
      <c r="B463" s="56"/>
      <c r="C463" s="73"/>
      <c r="D463" s="64"/>
      <c r="E463" s="65"/>
      <c r="F463" s="18"/>
      <c r="G463" s="17"/>
      <c r="H463" s="66"/>
      <c r="I463" s="67"/>
      <c r="J463" s="64"/>
      <c r="K463" s="64"/>
      <c r="L463" s="19"/>
      <c r="M463" s="19"/>
      <c r="N463" s="19"/>
      <c r="O463" s="19"/>
      <c r="P463" s="19"/>
      <c r="Q463" s="19"/>
      <c r="R463" s="20"/>
      <c r="S463" s="20"/>
      <c r="T463" s="20"/>
    </row>
    <row r="464" spans="1:20" ht="65" outlineLevel="2" x14ac:dyDescent="0.35">
      <c r="A464" s="57" t="s">
        <v>1303</v>
      </c>
      <c r="B464" s="3" t="s">
        <v>1304</v>
      </c>
      <c r="C464" s="72" t="s">
        <v>16</v>
      </c>
      <c r="D464" s="61"/>
      <c r="E464" s="62" t="s">
        <v>16</v>
      </c>
      <c r="F464" s="4"/>
      <c r="G464" s="1" t="s">
        <v>16</v>
      </c>
      <c r="H464" s="63"/>
      <c r="I464" s="69" t="s">
        <v>1305</v>
      </c>
      <c r="J464" s="70" t="s">
        <v>1305</v>
      </c>
      <c r="K464" s="70" t="s">
        <v>1305</v>
      </c>
      <c r="L464" s="11" t="s">
        <v>118</v>
      </c>
      <c r="M464" s="11" t="s">
        <v>118</v>
      </c>
      <c r="N464" s="11" t="s">
        <v>118</v>
      </c>
      <c r="O464" s="11" t="s">
        <v>118</v>
      </c>
      <c r="P464" s="11">
        <v>1</v>
      </c>
      <c r="Q464" s="11" t="s">
        <v>141</v>
      </c>
      <c r="R464" s="3" t="s">
        <v>1227</v>
      </c>
      <c r="S464" s="3" t="s">
        <v>1302</v>
      </c>
      <c r="T464" s="3" t="s">
        <v>1306</v>
      </c>
    </row>
    <row r="465" spans="1:20" ht="130.5" outlineLevel="2" x14ac:dyDescent="0.35">
      <c r="A465" s="57" t="s">
        <v>1307</v>
      </c>
      <c r="B465" s="3" t="s">
        <v>1308</v>
      </c>
      <c r="C465" s="72" t="s">
        <v>16</v>
      </c>
      <c r="D465" s="61"/>
      <c r="E465" s="62" t="s">
        <v>16</v>
      </c>
      <c r="F465" s="4"/>
      <c r="G465" s="1" t="s">
        <v>16</v>
      </c>
      <c r="H465" s="63"/>
      <c r="I465" s="69" t="s">
        <v>1309</v>
      </c>
      <c r="J465" s="70" t="s">
        <v>1073</v>
      </c>
      <c r="K465" s="70" t="s">
        <v>180</v>
      </c>
      <c r="L465" s="11" t="s">
        <v>118</v>
      </c>
      <c r="M465" s="11" t="s">
        <v>118</v>
      </c>
      <c r="N465" s="11" t="s">
        <v>118</v>
      </c>
      <c r="O465" s="11" t="s">
        <v>118</v>
      </c>
      <c r="P465" s="11">
        <v>0</v>
      </c>
      <c r="Q465" s="11" t="s">
        <v>141</v>
      </c>
      <c r="R465" s="3" t="s">
        <v>1227</v>
      </c>
      <c r="S465" s="3" t="s">
        <v>1302</v>
      </c>
      <c r="T465" s="3" t="s">
        <v>1310</v>
      </c>
    </row>
    <row r="466" spans="1:20" ht="130.5" outlineLevel="2" x14ac:dyDescent="0.35">
      <c r="A466" s="57" t="s">
        <v>1311</v>
      </c>
      <c r="B466" s="3" t="s">
        <v>1312</v>
      </c>
      <c r="C466" s="72" t="s">
        <v>16</v>
      </c>
      <c r="D466" s="61"/>
      <c r="E466" s="62" t="s">
        <v>16</v>
      </c>
      <c r="F466" s="4"/>
      <c r="G466" s="1" t="s">
        <v>16</v>
      </c>
      <c r="H466" s="63"/>
      <c r="I466" s="69" t="s">
        <v>1309</v>
      </c>
      <c r="J466" s="70" t="s">
        <v>1073</v>
      </c>
      <c r="K466" s="70" t="s">
        <v>180</v>
      </c>
      <c r="L466" s="11" t="s">
        <v>118</v>
      </c>
      <c r="M466" s="11" t="s">
        <v>118</v>
      </c>
      <c r="N466" s="11" t="s">
        <v>118</v>
      </c>
      <c r="O466" s="11" t="s">
        <v>118</v>
      </c>
      <c r="P466" s="11">
        <v>0</v>
      </c>
      <c r="Q466" s="11" t="s">
        <v>141</v>
      </c>
      <c r="R466" s="3" t="s">
        <v>1227</v>
      </c>
      <c r="S466" s="3" t="s">
        <v>1302</v>
      </c>
      <c r="T466" s="3" t="s">
        <v>1310</v>
      </c>
    </row>
    <row r="467" spans="1:20" ht="130.5" outlineLevel="2" x14ac:dyDescent="0.35">
      <c r="A467" s="57" t="s">
        <v>1313</v>
      </c>
      <c r="B467" s="3" t="s">
        <v>1314</v>
      </c>
      <c r="C467" s="72" t="s">
        <v>16</v>
      </c>
      <c r="D467" s="61"/>
      <c r="E467" s="62" t="s">
        <v>16</v>
      </c>
      <c r="F467" s="4"/>
      <c r="G467" s="1" t="s">
        <v>16</v>
      </c>
      <c r="H467" s="63"/>
      <c r="I467" s="69" t="s">
        <v>1309</v>
      </c>
      <c r="J467" s="70" t="s">
        <v>1073</v>
      </c>
      <c r="K467" s="70" t="s">
        <v>180</v>
      </c>
      <c r="L467" s="11" t="s">
        <v>118</v>
      </c>
      <c r="M467" s="11" t="s">
        <v>118</v>
      </c>
      <c r="N467" s="11" t="s">
        <v>118</v>
      </c>
      <c r="O467" s="11" t="s">
        <v>118</v>
      </c>
      <c r="P467" s="11">
        <v>0</v>
      </c>
      <c r="Q467" s="11" t="s">
        <v>119</v>
      </c>
      <c r="R467" s="3" t="s">
        <v>1227</v>
      </c>
      <c r="S467" s="3" t="s">
        <v>1302</v>
      </c>
      <c r="T467" s="3" t="s">
        <v>1315</v>
      </c>
    </row>
    <row r="468" spans="1:20" ht="130.5" outlineLevel="2" x14ac:dyDescent="0.35">
      <c r="A468" s="57" t="s">
        <v>1316</v>
      </c>
      <c r="B468" s="3" t="s">
        <v>1317</v>
      </c>
      <c r="C468" s="72" t="s">
        <v>16</v>
      </c>
      <c r="D468" s="61"/>
      <c r="E468" s="62" t="s">
        <v>16</v>
      </c>
      <c r="F468" s="4"/>
      <c r="G468" s="1" t="s">
        <v>16</v>
      </c>
      <c r="H468" s="63"/>
      <c r="I468" s="69" t="s">
        <v>1309</v>
      </c>
      <c r="J468" s="70" t="s">
        <v>1073</v>
      </c>
      <c r="K468" s="70" t="s">
        <v>180</v>
      </c>
      <c r="L468" s="11" t="s">
        <v>118</v>
      </c>
      <c r="M468" s="11" t="s">
        <v>118</v>
      </c>
      <c r="N468" s="11" t="s">
        <v>118</v>
      </c>
      <c r="O468" s="11" t="s">
        <v>118</v>
      </c>
      <c r="P468" s="11">
        <v>0</v>
      </c>
      <c r="Q468" s="11" t="s">
        <v>119</v>
      </c>
      <c r="R468" s="3" t="s">
        <v>1227</v>
      </c>
      <c r="S468" s="3" t="s">
        <v>1302</v>
      </c>
      <c r="T468" s="3" t="s">
        <v>1318</v>
      </c>
    </row>
    <row r="469" spans="1:20" ht="130.5" outlineLevel="2" x14ac:dyDescent="0.35">
      <c r="A469" s="57" t="s">
        <v>1319</v>
      </c>
      <c r="B469" s="3" t="s">
        <v>1320</v>
      </c>
      <c r="C469" s="72" t="s">
        <v>16</v>
      </c>
      <c r="D469" s="61"/>
      <c r="E469" s="62" t="s">
        <v>16</v>
      </c>
      <c r="F469" s="4"/>
      <c r="G469" s="1" t="s">
        <v>16</v>
      </c>
      <c r="H469" s="63"/>
      <c r="I469" s="69" t="s">
        <v>1309</v>
      </c>
      <c r="J469" s="70" t="s">
        <v>1073</v>
      </c>
      <c r="K469" s="70" t="s">
        <v>180</v>
      </c>
      <c r="L469" s="11" t="s">
        <v>118</v>
      </c>
      <c r="M469" s="11" t="s">
        <v>118</v>
      </c>
      <c r="N469" s="11" t="s">
        <v>118</v>
      </c>
      <c r="O469" s="11" t="s">
        <v>118</v>
      </c>
      <c r="P469" s="11">
        <v>0</v>
      </c>
      <c r="Q469" s="11" t="s">
        <v>119</v>
      </c>
      <c r="R469" s="3" t="s">
        <v>1227</v>
      </c>
      <c r="S469" s="3" t="s">
        <v>1302</v>
      </c>
      <c r="T469" s="3" t="s">
        <v>1318</v>
      </c>
    </row>
    <row r="470" spans="1:20" ht="130.5" outlineLevel="2" x14ac:dyDescent="0.35">
      <c r="A470" s="57" t="s">
        <v>1321</v>
      </c>
      <c r="B470" s="3" t="s">
        <v>1322</v>
      </c>
      <c r="C470" s="72" t="s">
        <v>16</v>
      </c>
      <c r="D470" s="61"/>
      <c r="E470" s="62" t="s">
        <v>16</v>
      </c>
      <c r="F470" s="4"/>
      <c r="G470" s="1" t="s">
        <v>16</v>
      </c>
      <c r="H470" s="63"/>
      <c r="I470" s="69" t="s">
        <v>1309</v>
      </c>
      <c r="J470" s="70" t="s">
        <v>1073</v>
      </c>
      <c r="K470" s="70" t="s">
        <v>180</v>
      </c>
      <c r="L470" s="11" t="s">
        <v>118</v>
      </c>
      <c r="M470" s="11" t="s">
        <v>118</v>
      </c>
      <c r="N470" s="11" t="s">
        <v>118</v>
      </c>
      <c r="O470" s="11" t="s">
        <v>118</v>
      </c>
      <c r="P470" s="11">
        <v>0</v>
      </c>
      <c r="Q470" s="11" t="s">
        <v>119</v>
      </c>
      <c r="R470" s="3" t="s">
        <v>1227</v>
      </c>
      <c r="S470" s="3" t="s">
        <v>1302</v>
      </c>
      <c r="T470" s="3" t="s">
        <v>1323</v>
      </c>
    </row>
    <row r="471" spans="1:20" ht="130.5" outlineLevel="2" x14ac:dyDescent="0.35">
      <c r="A471" s="57" t="s">
        <v>1324</v>
      </c>
      <c r="B471" s="3" t="s">
        <v>1325</v>
      </c>
      <c r="C471" s="72" t="s">
        <v>16</v>
      </c>
      <c r="D471" s="61"/>
      <c r="E471" s="62" t="s">
        <v>16</v>
      </c>
      <c r="F471" s="4"/>
      <c r="G471" s="1" t="s">
        <v>16</v>
      </c>
      <c r="H471" s="63"/>
      <c r="I471" s="69" t="s">
        <v>1309</v>
      </c>
      <c r="J471" s="70" t="s">
        <v>1073</v>
      </c>
      <c r="K471" s="70" t="s">
        <v>180</v>
      </c>
      <c r="L471" s="11" t="s">
        <v>118</v>
      </c>
      <c r="M471" s="11" t="s">
        <v>118</v>
      </c>
      <c r="N471" s="11" t="s">
        <v>118</v>
      </c>
      <c r="O471" s="11" t="s">
        <v>118</v>
      </c>
      <c r="P471" s="11">
        <v>1</v>
      </c>
      <c r="Q471" s="11" t="s">
        <v>1326</v>
      </c>
      <c r="R471" s="3" t="s">
        <v>1227</v>
      </c>
      <c r="S471" s="3" t="s">
        <v>1302</v>
      </c>
      <c r="T471" s="3" t="s">
        <v>1327</v>
      </c>
    </row>
    <row r="472" spans="1:20" ht="130.5" outlineLevel="2" x14ac:dyDescent="0.35">
      <c r="A472" s="57" t="s">
        <v>1328</v>
      </c>
      <c r="B472" s="3" t="s">
        <v>1329</v>
      </c>
      <c r="C472" s="72" t="s">
        <v>16</v>
      </c>
      <c r="D472" s="61"/>
      <c r="E472" s="62" t="s">
        <v>16</v>
      </c>
      <c r="F472" s="4"/>
      <c r="G472" s="1" t="s">
        <v>16</v>
      </c>
      <c r="H472" s="63"/>
      <c r="I472" s="69" t="s">
        <v>1309</v>
      </c>
      <c r="J472" s="70" t="s">
        <v>1073</v>
      </c>
      <c r="K472" s="70" t="s">
        <v>180</v>
      </c>
      <c r="L472" s="11" t="s">
        <v>118</v>
      </c>
      <c r="M472" s="11" t="s">
        <v>118</v>
      </c>
      <c r="N472" s="11" t="s">
        <v>118</v>
      </c>
      <c r="O472" s="11" t="s">
        <v>118</v>
      </c>
      <c r="P472" s="11">
        <v>1</v>
      </c>
      <c r="Q472" s="11" t="s">
        <v>1326</v>
      </c>
      <c r="R472" s="3" t="s">
        <v>1227</v>
      </c>
      <c r="S472" s="3" t="s">
        <v>1302</v>
      </c>
      <c r="T472" s="3" t="s">
        <v>1327</v>
      </c>
    </row>
    <row r="473" spans="1:20" ht="23.5" x14ac:dyDescent="0.35">
      <c r="A473" s="13" t="s">
        <v>1330</v>
      </c>
      <c r="B473" s="15"/>
      <c r="C473" s="59"/>
      <c r="D473" s="15"/>
      <c r="E473" s="15"/>
      <c r="F473" s="15"/>
      <c r="G473" s="15"/>
      <c r="H473" s="15"/>
      <c r="I473" s="59"/>
      <c r="J473" s="15"/>
      <c r="K473" s="15"/>
      <c r="L473" s="15"/>
      <c r="M473" s="15"/>
      <c r="N473" s="15"/>
      <c r="O473" s="15"/>
      <c r="P473" s="15"/>
      <c r="Q473" s="15"/>
      <c r="R473" s="15"/>
      <c r="S473" s="15"/>
      <c r="T473" s="15"/>
    </row>
    <row r="474" spans="1:20" ht="15" customHeight="1" outlineLevel="1" x14ac:dyDescent="0.35">
      <c r="A474" s="14" t="s">
        <v>1331</v>
      </c>
      <c r="B474" s="56"/>
      <c r="C474" s="73"/>
      <c r="D474" s="64"/>
      <c r="E474" s="65"/>
      <c r="F474" s="18"/>
      <c r="G474" s="17"/>
      <c r="H474" s="66"/>
      <c r="I474" s="67"/>
      <c r="J474" s="64"/>
      <c r="K474" s="64"/>
      <c r="L474" s="19"/>
      <c r="M474" s="19"/>
      <c r="N474" s="19"/>
      <c r="O474" s="19"/>
      <c r="P474" s="19"/>
      <c r="Q474" s="19"/>
      <c r="R474" s="20"/>
      <c r="S474" s="20"/>
      <c r="T474" s="20"/>
    </row>
    <row r="475" spans="1:20" ht="130.5" outlineLevel="2" x14ac:dyDescent="0.35">
      <c r="A475" s="57" t="s">
        <v>1332</v>
      </c>
      <c r="B475" s="3" t="s">
        <v>1333</v>
      </c>
      <c r="C475" s="72" t="s">
        <v>16</v>
      </c>
      <c r="D475" s="61"/>
      <c r="E475" s="62" t="s">
        <v>16</v>
      </c>
      <c r="F475" s="4"/>
      <c r="G475" s="1" t="s">
        <v>16</v>
      </c>
      <c r="H475" s="63"/>
      <c r="I475" s="69" t="s">
        <v>1334</v>
      </c>
      <c r="J475" s="70" t="s">
        <v>1335</v>
      </c>
      <c r="K475" s="70" t="s">
        <v>180</v>
      </c>
      <c r="L475" s="11" t="s">
        <v>118</v>
      </c>
      <c r="M475" s="11" t="s">
        <v>118</v>
      </c>
      <c r="N475" s="11" t="s">
        <v>118</v>
      </c>
      <c r="O475" s="11" t="s">
        <v>118</v>
      </c>
      <c r="P475" s="11">
        <v>6</v>
      </c>
      <c r="Q475" s="11" t="s">
        <v>141</v>
      </c>
      <c r="R475" s="3" t="s">
        <v>1330</v>
      </c>
      <c r="S475" s="3" t="s">
        <v>1331</v>
      </c>
      <c r="T475" s="3" t="s">
        <v>1336</v>
      </c>
    </row>
    <row r="476" spans="1:20" ht="130.5" outlineLevel="2" x14ac:dyDescent="0.35">
      <c r="A476" s="57" t="s">
        <v>1337</v>
      </c>
      <c r="B476" s="3" t="s">
        <v>1338</v>
      </c>
      <c r="C476" s="72" t="s">
        <v>16</v>
      </c>
      <c r="D476" s="61"/>
      <c r="E476" s="62" t="s">
        <v>16</v>
      </c>
      <c r="F476" s="4"/>
      <c r="G476" s="1" t="s">
        <v>16</v>
      </c>
      <c r="H476" s="63"/>
      <c r="I476" s="69" t="s">
        <v>1334</v>
      </c>
      <c r="J476" s="70" t="s">
        <v>1073</v>
      </c>
      <c r="K476" s="70" t="s">
        <v>180</v>
      </c>
      <c r="L476" s="11" t="s">
        <v>118</v>
      </c>
      <c r="M476" s="11" t="s">
        <v>118</v>
      </c>
      <c r="N476" s="11" t="s">
        <v>118</v>
      </c>
      <c r="O476" s="11" t="s">
        <v>118</v>
      </c>
      <c r="P476" s="11">
        <v>1</v>
      </c>
      <c r="Q476" s="11" t="s">
        <v>119</v>
      </c>
      <c r="R476" s="3" t="s">
        <v>1330</v>
      </c>
      <c r="S476" s="3" t="s">
        <v>1331</v>
      </c>
      <c r="T476" s="3" t="s">
        <v>1339</v>
      </c>
    </row>
    <row r="477" spans="1:20" ht="130.5" outlineLevel="2" x14ac:dyDescent="0.35">
      <c r="A477" s="57" t="s">
        <v>1340</v>
      </c>
      <c r="B477" s="3" t="s">
        <v>1341</v>
      </c>
      <c r="C477" s="72" t="s">
        <v>16</v>
      </c>
      <c r="D477" s="61"/>
      <c r="E477" s="62" t="s">
        <v>16</v>
      </c>
      <c r="F477" s="4"/>
      <c r="G477" s="1" t="s">
        <v>16</v>
      </c>
      <c r="H477" s="63"/>
      <c r="I477" s="69" t="s">
        <v>1334</v>
      </c>
      <c r="J477" s="70" t="s">
        <v>1073</v>
      </c>
      <c r="K477" s="70" t="s">
        <v>180</v>
      </c>
      <c r="L477" s="11" t="s">
        <v>118</v>
      </c>
      <c r="M477" s="11" t="s">
        <v>118</v>
      </c>
      <c r="N477" s="11" t="s">
        <v>118</v>
      </c>
      <c r="O477" s="11" t="s">
        <v>118</v>
      </c>
      <c r="P477" s="11">
        <v>5</v>
      </c>
      <c r="Q477" s="11" t="s">
        <v>119</v>
      </c>
      <c r="R477" s="3" t="s">
        <v>1330</v>
      </c>
      <c r="S477" s="3" t="s">
        <v>1331</v>
      </c>
      <c r="T477" s="3" t="s">
        <v>1339</v>
      </c>
    </row>
    <row r="478" spans="1:20" ht="130.5" outlineLevel="2" x14ac:dyDescent="0.35">
      <c r="A478" s="57" t="s">
        <v>1342</v>
      </c>
      <c r="B478" s="3" t="s">
        <v>1343</v>
      </c>
      <c r="C478" s="72" t="s">
        <v>16</v>
      </c>
      <c r="D478" s="61"/>
      <c r="E478" s="62" t="s">
        <v>16</v>
      </c>
      <c r="F478" s="4"/>
      <c r="G478" s="1" t="s">
        <v>16</v>
      </c>
      <c r="H478" s="63"/>
      <c r="I478" s="69" t="s">
        <v>1334</v>
      </c>
      <c r="J478" s="70" t="s">
        <v>1073</v>
      </c>
      <c r="K478" s="70" t="s">
        <v>180</v>
      </c>
      <c r="L478" s="11" t="s">
        <v>118</v>
      </c>
      <c r="M478" s="11" t="s">
        <v>118</v>
      </c>
      <c r="N478" s="11" t="s">
        <v>118</v>
      </c>
      <c r="O478" s="11" t="s">
        <v>118</v>
      </c>
      <c r="P478" s="11">
        <v>2</v>
      </c>
      <c r="Q478" s="11" t="s">
        <v>119</v>
      </c>
      <c r="R478" s="3" t="s">
        <v>1330</v>
      </c>
      <c r="S478" s="3" t="s">
        <v>1331</v>
      </c>
      <c r="T478" s="3" t="s">
        <v>1344</v>
      </c>
    </row>
    <row r="479" spans="1:20" ht="234" outlineLevel="2" x14ac:dyDescent="0.35">
      <c r="A479" s="57" t="s">
        <v>1345</v>
      </c>
      <c r="B479" s="3" t="s">
        <v>1346</v>
      </c>
      <c r="C479" s="72" t="s">
        <v>16</v>
      </c>
      <c r="D479" s="61"/>
      <c r="E479" s="62" t="s">
        <v>16</v>
      </c>
      <c r="F479" s="4"/>
      <c r="G479" s="1" t="s">
        <v>16</v>
      </c>
      <c r="H479" s="63"/>
      <c r="I479" s="69" t="s">
        <v>1347</v>
      </c>
      <c r="J479" s="70" t="s">
        <v>1073</v>
      </c>
      <c r="K479" s="70" t="s">
        <v>180</v>
      </c>
      <c r="L479" s="11" t="s">
        <v>118</v>
      </c>
      <c r="M479" s="11" t="s">
        <v>118</v>
      </c>
      <c r="N479" s="11" t="s">
        <v>118</v>
      </c>
      <c r="O479" s="11" t="s">
        <v>118</v>
      </c>
      <c r="P479" s="11">
        <v>5</v>
      </c>
      <c r="Q479" s="11" t="s">
        <v>119</v>
      </c>
      <c r="R479" s="3" t="s">
        <v>1330</v>
      </c>
      <c r="S479" s="3" t="s">
        <v>1331</v>
      </c>
      <c r="T479" s="3" t="s">
        <v>1344</v>
      </c>
    </row>
    <row r="480" spans="1:20" ht="130.5" outlineLevel="2" x14ac:dyDescent="0.35">
      <c r="A480" s="57" t="s">
        <v>1348</v>
      </c>
      <c r="B480" s="3" t="s">
        <v>1349</v>
      </c>
      <c r="C480" s="72" t="s">
        <v>16</v>
      </c>
      <c r="D480" s="61"/>
      <c r="E480" s="62" t="s">
        <v>16</v>
      </c>
      <c r="F480" s="4"/>
      <c r="G480" s="1" t="s">
        <v>16</v>
      </c>
      <c r="H480" s="63"/>
      <c r="I480" s="69" t="s">
        <v>1350</v>
      </c>
      <c r="J480" s="70" t="s">
        <v>1073</v>
      </c>
      <c r="K480" s="70" t="s">
        <v>180</v>
      </c>
      <c r="L480" s="11" t="s">
        <v>118</v>
      </c>
      <c r="M480" s="11" t="s">
        <v>118</v>
      </c>
      <c r="N480" s="11" t="s">
        <v>118</v>
      </c>
      <c r="O480" s="11" t="s">
        <v>118</v>
      </c>
      <c r="P480" s="11">
        <v>0</v>
      </c>
      <c r="Q480" s="11" t="s">
        <v>119</v>
      </c>
      <c r="R480" s="3" t="s">
        <v>1330</v>
      </c>
      <c r="S480" s="3" t="s">
        <v>1331</v>
      </c>
      <c r="T480" s="3" t="s">
        <v>1344</v>
      </c>
    </row>
    <row r="481" spans="1:20" ht="260" outlineLevel="2" x14ac:dyDescent="0.35">
      <c r="A481" s="57" t="s">
        <v>1351</v>
      </c>
      <c r="B481" s="3" t="s">
        <v>1352</v>
      </c>
      <c r="C481" s="72" t="s">
        <v>16</v>
      </c>
      <c r="D481" s="61"/>
      <c r="E481" s="62" t="s">
        <v>16</v>
      </c>
      <c r="F481" s="4"/>
      <c r="G481" s="1" t="s">
        <v>16</v>
      </c>
      <c r="H481" s="63"/>
      <c r="I481" s="69" t="s">
        <v>1353</v>
      </c>
      <c r="J481" s="70" t="s">
        <v>1073</v>
      </c>
      <c r="K481" s="70" t="s">
        <v>180</v>
      </c>
      <c r="L481" s="11" t="s">
        <v>118</v>
      </c>
      <c r="M481" s="11" t="s">
        <v>118</v>
      </c>
      <c r="N481" s="11" t="s">
        <v>118</v>
      </c>
      <c r="O481" s="11" t="s">
        <v>118</v>
      </c>
      <c r="P481" s="11">
        <v>0</v>
      </c>
      <c r="Q481" s="11" t="s">
        <v>119</v>
      </c>
      <c r="R481" s="3" t="s">
        <v>1330</v>
      </c>
      <c r="S481" s="3" t="s">
        <v>1331</v>
      </c>
      <c r="T481" s="3" t="s">
        <v>1344</v>
      </c>
    </row>
    <row r="482" spans="1:20" ht="130.5" outlineLevel="2" x14ac:dyDescent="0.35">
      <c r="A482" s="57" t="s">
        <v>1354</v>
      </c>
      <c r="B482" s="3" t="s">
        <v>1355</v>
      </c>
      <c r="C482" s="72" t="s">
        <v>16</v>
      </c>
      <c r="D482" s="61"/>
      <c r="E482" s="62" t="s">
        <v>16</v>
      </c>
      <c r="F482" s="4"/>
      <c r="G482" s="1" t="s">
        <v>16</v>
      </c>
      <c r="H482" s="63"/>
      <c r="I482" s="69" t="s">
        <v>1334</v>
      </c>
      <c r="J482" s="70" t="s">
        <v>1073</v>
      </c>
      <c r="K482" s="70" t="s">
        <v>180</v>
      </c>
      <c r="L482" s="11" t="s">
        <v>118</v>
      </c>
      <c r="M482" s="11" t="s">
        <v>118</v>
      </c>
      <c r="N482" s="11" t="s">
        <v>118</v>
      </c>
      <c r="O482" s="11" t="s">
        <v>118</v>
      </c>
      <c r="P482" s="11">
        <v>4</v>
      </c>
      <c r="Q482" s="11" t="s">
        <v>119</v>
      </c>
      <c r="R482" s="3" t="s">
        <v>1330</v>
      </c>
      <c r="S482" s="3" t="s">
        <v>1331</v>
      </c>
      <c r="T482" s="3" t="s">
        <v>1356</v>
      </c>
    </row>
    <row r="483" spans="1:20" ht="130.5" outlineLevel="2" x14ac:dyDescent="0.35">
      <c r="A483" s="57" t="s">
        <v>1357</v>
      </c>
      <c r="B483" s="3" t="s">
        <v>1358</v>
      </c>
      <c r="C483" s="72" t="s">
        <v>16</v>
      </c>
      <c r="D483" s="61"/>
      <c r="E483" s="62" t="s">
        <v>16</v>
      </c>
      <c r="F483" s="4"/>
      <c r="G483" s="1" t="s">
        <v>16</v>
      </c>
      <c r="H483" s="63"/>
      <c r="I483" s="69" t="s">
        <v>1334</v>
      </c>
      <c r="J483" s="70" t="s">
        <v>1073</v>
      </c>
      <c r="K483" s="70" t="s">
        <v>180</v>
      </c>
      <c r="L483" s="11" t="s">
        <v>118</v>
      </c>
      <c r="M483" s="11" t="s">
        <v>118</v>
      </c>
      <c r="N483" s="11" t="s">
        <v>118</v>
      </c>
      <c r="O483" s="11" t="s">
        <v>118</v>
      </c>
      <c r="P483" s="11">
        <v>4</v>
      </c>
      <c r="Q483" s="11" t="s">
        <v>119</v>
      </c>
      <c r="R483" s="3" t="s">
        <v>1330</v>
      </c>
      <c r="S483" s="3" t="s">
        <v>1331</v>
      </c>
      <c r="T483" s="3" t="s">
        <v>1359</v>
      </c>
    </row>
    <row r="484" spans="1:20" ht="116" outlineLevel="2" x14ac:dyDescent="0.35">
      <c r="A484" s="57" t="s">
        <v>1360</v>
      </c>
      <c r="B484" s="3" t="s">
        <v>1361</v>
      </c>
      <c r="C484" s="72" t="s">
        <v>16</v>
      </c>
      <c r="D484" s="61"/>
      <c r="E484" s="62" t="s">
        <v>16</v>
      </c>
      <c r="F484" s="4"/>
      <c r="G484" s="1" t="s">
        <v>16</v>
      </c>
      <c r="H484" s="63"/>
      <c r="I484" s="69" t="s">
        <v>1362</v>
      </c>
      <c r="J484" s="70" t="s">
        <v>1363</v>
      </c>
      <c r="K484" s="70" t="s">
        <v>1364</v>
      </c>
      <c r="L484" s="11" t="s">
        <v>118</v>
      </c>
      <c r="M484" s="11" t="s">
        <v>118</v>
      </c>
      <c r="N484" s="11" t="s">
        <v>118</v>
      </c>
      <c r="O484" s="11" t="s">
        <v>118</v>
      </c>
      <c r="P484" s="11">
        <v>3</v>
      </c>
      <c r="Q484" s="11" t="s">
        <v>334</v>
      </c>
      <c r="R484" s="3" t="s">
        <v>1330</v>
      </c>
      <c r="S484" s="3" t="s">
        <v>1331</v>
      </c>
      <c r="T484" s="3" t="s">
        <v>1365</v>
      </c>
    </row>
    <row r="485" spans="1:20" ht="116" outlineLevel="2" x14ac:dyDescent="0.35">
      <c r="A485" s="57" t="s">
        <v>1366</v>
      </c>
      <c r="B485" s="3" t="s">
        <v>1367</v>
      </c>
      <c r="C485" s="72" t="s">
        <v>16</v>
      </c>
      <c r="D485" s="61"/>
      <c r="E485" s="62" t="s">
        <v>16</v>
      </c>
      <c r="F485" s="4"/>
      <c r="G485" s="1" t="s">
        <v>16</v>
      </c>
      <c r="H485" s="63"/>
      <c r="I485" s="69" t="s">
        <v>1362</v>
      </c>
      <c r="J485" s="70" t="s">
        <v>1363</v>
      </c>
      <c r="K485" s="70" t="s">
        <v>1364</v>
      </c>
      <c r="L485" s="11" t="s">
        <v>118</v>
      </c>
      <c r="M485" s="11" t="s">
        <v>118</v>
      </c>
      <c r="N485" s="11" t="s">
        <v>118</v>
      </c>
      <c r="O485" s="11" t="s">
        <v>118</v>
      </c>
      <c r="P485" s="11">
        <v>4</v>
      </c>
      <c r="Q485" s="11" t="s">
        <v>119</v>
      </c>
      <c r="R485" s="3" t="s">
        <v>1330</v>
      </c>
      <c r="S485" s="3" t="s">
        <v>1331</v>
      </c>
      <c r="T485" s="3" t="s">
        <v>1365</v>
      </c>
    </row>
    <row r="486" spans="1:20" ht="130.5" outlineLevel="2" x14ac:dyDescent="0.35">
      <c r="A486" s="57" t="s">
        <v>1368</v>
      </c>
      <c r="B486" s="3" t="s">
        <v>1369</v>
      </c>
      <c r="C486" s="72" t="s">
        <v>16</v>
      </c>
      <c r="D486" s="61"/>
      <c r="E486" s="62" t="s">
        <v>16</v>
      </c>
      <c r="F486" s="4"/>
      <c r="G486" s="1" t="s">
        <v>16</v>
      </c>
      <c r="H486" s="63"/>
      <c r="I486" s="69" t="s">
        <v>1334</v>
      </c>
      <c r="J486" s="70" t="s">
        <v>1073</v>
      </c>
      <c r="K486" s="70" t="s">
        <v>180</v>
      </c>
      <c r="L486" s="11" t="s">
        <v>118</v>
      </c>
      <c r="M486" s="11" t="s">
        <v>118</v>
      </c>
      <c r="N486" s="11" t="s">
        <v>118</v>
      </c>
      <c r="O486" s="11" t="s">
        <v>118</v>
      </c>
      <c r="P486" s="11">
        <v>6</v>
      </c>
      <c r="Q486" s="11" t="s">
        <v>141</v>
      </c>
      <c r="R486" s="3" t="s">
        <v>1330</v>
      </c>
      <c r="S486" s="3" t="s">
        <v>1331</v>
      </c>
      <c r="T486" s="3" t="s">
        <v>1370</v>
      </c>
    </row>
    <row r="487" spans="1:20" ht="130.5" outlineLevel="2" x14ac:dyDescent="0.35">
      <c r="A487" s="57" t="s">
        <v>1371</v>
      </c>
      <c r="B487" s="3" t="s">
        <v>1372</v>
      </c>
      <c r="C487" s="72" t="s">
        <v>16</v>
      </c>
      <c r="D487" s="61"/>
      <c r="E487" s="62" t="s">
        <v>16</v>
      </c>
      <c r="F487" s="4"/>
      <c r="G487" s="1" t="s">
        <v>16</v>
      </c>
      <c r="H487" s="63"/>
      <c r="I487" s="69" t="s">
        <v>1334</v>
      </c>
      <c r="J487" s="70" t="s">
        <v>1073</v>
      </c>
      <c r="K487" s="70" t="s">
        <v>180</v>
      </c>
      <c r="L487" s="11" t="s">
        <v>118</v>
      </c>
      <c r="M487" s="11" t="s">
        <v>118</v>
      </c>
      <c r="N487" s="11" t="s">
        <v>118</v>
      </c>
      <c r="O487" s="11" t="s">
        <v>118</v>
      </c>
      <c r="P487" s="11">
        <v>2</v>
      </c>
      <c r="Q487" s="11" t="s">
        <v>119</v>
      </c>
      <c r="R487" s="3" t="s">
        <v>1330</v>
      </c>
      <c r="S487" s="3" t="s">
        <v>1331</v>
      </c>
      <c r="T487" s="3" t="s">
        <v>1370</v>
      </c>
    </row>
    <row r="488" spans="1:20" ht="23.5" x14ac:dyDescent="0.35">
      <c r="A488" s="13" t="s">
        <v>1373</v>
      </c>
      <c r="B488" s="15"/>
      <c r="C488" s="59"/>
      <c r="D488" s="15"/>
      <c r="E488" s="15"/>
      <c r="F488" s="15"/>
      <c r="G488" s="15"/>
      <c r="H488" s="15"/>
      <c r="I488" s="59"/>
      <c r="J488" s="15"/>
      <c r="K488" s="15"/>
      <c r="L488" s="15"/>
      <c r="M488" s="15"/>
      <c r="N488" s="15"/>
      <c r="O488" s="15"/>
      <c r="P488" s="15"/>
      <c r="Q488" s="15"/>
      <c r="R488" s="15"/>
      <c r="S488" s="15"/>
      <c r="T488" s="15"/>
    </row>
    <row r="489" spans="1:20" ht="15" customHeight="1" outlineLevel="1" x14ac:dyDescent="0.35">
      <c r="A489" s="14" t="s">
        <v>1374</v>
      </c>
      <c r="B489" s="56"/>
      <c r="C489" s="73"/>
      <c r="D489" s="64"/>
      <c r="E489" s="65"/>
      <c r="F489" s="18"/>
      <c r="G489" s="17"/>
      <c r="H489" s="66"/>
      <c r="I489" s="67"/>
      <c r="J489" s="64"/>
      <c r="K489" s="64"/>
      <c r="L489" s="19"/>
      <c r="M489" s="19"/>
      <c r="N489" s="19"/>
      <c r="O489" s="19"/>
      <c r="P489" s="19"/>
      <c r="Q489" s="19"/>
      <c r="R489" s="20"/>
      <c r="S489" s="20"/>
      <c r="T489" s="20"/>
    </row>
    <row r="490" spans="1:20" ht="130.5" outlineLevel="2" x14ac:dyDescent="0.35">
      <c r="A490" s="57" t="s">
        <v>1375</v>
      </c>
      <c r="B490" s="3" t="s">
        <v>1376</v>
      </c>
      <c r="C490" s="72" t="s">
        <v>16</v>
      </c>
      <c r="D490" s="61"/>
      <c r="E490" s="62" t="s">
        <v>16</v>
      </c>
      <c r="F490" s="4"/>
      <c r="G490" s="1" t="s">
        <v>16</v>
      </c>
      <c r="H490" s="63"/>
      <c r="I490" s="69" t="s">
        <v>128</v>
      </c>
      <c r="J490" s="70" t="s">
        <v>1073</v>
      </c>
      <c r="K490" s="70" t="s">
        <v>180</v>
      </c>
      <c r="L490" s="11" t="s">
        <v>118</v>
      </c>
      <c r="M490" s="11" t="s">
        <v>118</v>
      </c>
      <c r="N490" s="11" t="s">
        <v>118</v>
      </c>
      <c r="O490" s="11" t="s">
        <v>118</v>
      </c>
      <c r="P490" s="11">
        <v>4</v>
      </c>
      <c r="Q490" s="11" t="s">
        <v>119</v>
      </c>
      <c r="R490" s="3" t="s">
        <v>1373</v>
      </c>
      <c r="S490" s="3" t="s">
        <v>1374</v>
      </c>
      <c r="T490" s="3" t="s">
        <v>1377</v>
      </c>
    </row>
    <row r="491" spans="1:20" ht="130.5" outlineLevel="2" x14ac:dyDescent="0.35">
      <c r="A491" s="57" t="s">
        <v>1378</v>
      </c>
      <c r="B491" s="3" t="s">
        <v>1379</v>
      </c>
      <c r="C491" s="72" t="s">
        <v>16</v>
      </c>
      <c r="D491" s="61"/>
      <c r="E491" s="62" t="s">
        <v>16</v>
      </c>
      <c r="F491" s="4"/>
      <c r="G491" s="1" t="s">
        <v>16</v>
      </c>
      <c r="H491" s="63"/>
      <c r="I491" s="69" t="s">
        <v>128</v>
      </c>
      <c r="J491" s="70" t="s">
        <v>1073</v>
      </c>
      <c r="K491" s="70" t="s">
        <v>180</v>
      </c>
      <c r="L491" s="11" t="s">
        <v>118</v>
      </c>
      <c r="M491" s="11" t="s">
        <v>118</v>
      </c>
      <c r="N491" s="11" t="s">
        <v>118</v>
      </c>
      <c r="O491" s="11" t="s">
        <v>118</v>
      </c>
      <c r="P491" s="11">
        <v>1</v>
      </c>
      <c r="Q491" s="11" t="s">
        <v>119</v>
      </c>
      <c r="R491" s="3" t="s">
        <v>1373</v>
      </c>
      <c r="S491" s="3" t="s">
        <v>1374</v>
      </c>
      <c r="T491" s="3" t="s">
        <v>1377</v>
      </c>
    </row>
    <row r="492" spans="1:20" ht="130.5" outlineLevel="2" x14ac:dyDescent="0.35">
      <c r="A492" s="57" t="s">
        <v>1380</v>
      </c>
      <c r="B492" s="3" t="s">
        <v>1381</v>
      </c>
      <c r="C492" s="72" t="s">
        <v>16</v>
      </c>
      <c r="D492" s="61"/>
      <c r="E492" s="62" t="s">
        <v>16</v>
      </c>
      <c r="F492" s="4"/>
      <c r="G492" s="1" t="s">
        <v>16</v>
      </c>
      <c r="H492" s="63"/>
      <c r="I492" s="69" t="s">
        <v>128</v>
      </c>
      <c r="J492" s="70" t="s">
        <v>1073</v>
      </c>
      <c r="K492" s="70" t="s">
        <v>180</v>
      </c>
      <c r="L492" s="11" t="s">
        <v>118</v>
      </c>
      <c r="M492" s="11" t="s">
        <v>118</v>
      </c>
      <c r="N492" s="11" t="s">
        <v>118</v>
      </c>
      <c r="O492" s="11" t="s">
        <v>118</v>
      </c>
      <c r="P492" s="11">
        <v>2</v>
      </c>
      <c r="Q492" s="11" t="s">
        <v>119</v>
      </c>
      <c r="R492" s="3" t="s">
        <v>1373</v>
      </c>
      <c r="S492" s="3" t="s">
        <v>1374</v>
      </c>
      <c r="T492" s="3" t="s">
        <v>1377</v>
      </c>
    </row>
    <row r="493" spans="1:20" ht="130.5" outlineLevel="2" x14ac:dyDescent="0.35">
      <c r="A493" s="57" t="s">
        <v>1382</v>
      </c>
      <c r="B493" s="3" t="s">
        <v>1383</v>
      </c>
      <c r="C493" s="72" t="s">
        <v>16</v>
      </c>
      <c r="D493" s="61"/>
      <c r="E493" s="62" t="s">
        <v>16</v>
      </c>
      <c r="F493" s="4"/>
      <c r="G493" s="1" t="s">
        <v>16</v>
      </c>
      <c r="H493" s="63"/>
      <c r="I493" s="69" t="s">
        <v>128</v>
      </c>
      <c r="J493" s="70" t="s">
        <v>1073</v>
      </c>
      <c r="K493" s="70" t="s">
        <v>180</v>
      </c>
      <c r="L493" s="11" t="s">
        <v>118</v>
      </c>
      <c r="M493" s="11" t="s">
        <v>118</v>
      </c>
      <c r="N493" s="11" t="s">
        <v>118</v>
      </c>
      <c r="O493" s="11" t="s">
        <v>118</v>
      </c>
      <c r="P493" s="11">
        <v>3</v>
      </c>
      <c r="Q493" s="11" t="s">
        <v>119</v>
      </c>
      <c r="R493" s="3" t="s">
        <v>1373</v>
      </c>
      <c r="S493" s="3" t="s">
        <v>1374</v>
      </c>
      <c r="T493" s="3" t="s">
        <v>1377</v>
      </c>
    </row>
    <row r="494" spans="1:20" ht="130.5" outlineLevel="2" x14ac:dyDescent="0.35">
      <c r="A494" s="57" t="s">
        <v>1384</v>
      </c>
      <c r="B494" s="3" t="s">
        <v>1385</v>
      </c>
      <c r="C494" s="72" t="s">
        <v>16</v>
      </c>
      <c r="D494" s="61"/>
      <c r="E494" s="62" t="s">
        <v>16</v>
      </c>
      <c r="F494" s="4"/>
      <c r="G494" s="1" t="s">
        <v>16</v>
      </c>
      <c r="H494" s="63"/>
      <c r="I494" s="69" t="s">
        <v>128</v>
      </c>
      <c r="J494" s="70" t="s">
        <v>1073</v>
      </c>
      <c r="K494" s="70" t="s">
        <v>180</v>
      </c>
      <c r="L494" s="11" t="s">
        <v>118</v>
      </c>
      <c r="M494" s="11" t="s">
        <v>118</v>
      </c>
      <c r="N494" s="11" t="s">
        <v>118</v>
      </c>
      <c r="O494" s="11" t="s">
        <v>118</v>
      </c>
      <c r="P494" s="11">
        <v>3</v>
      </c>
      <c r="Q494" s="11" t="s">
        <v>119</v>
      </c>
      <c r="R494" s="3" t="s">
        <v>1373</v>
      </c>
      <c r="S494" s="3" t="s">
        <v>1374</v>
      </c>
      <c r="T494" s="3" t="s">
        <v>1386</v>
      </c>
    </row>
    <row r="495" spans="1:20" ht="130.5" outlineLevel="2" x14ac:dyDescent="0.35">
      <c r="A495" s="57" t="s">
        <v>1387</v>
      </c>
      <c r="B495" s="3" t="s">
        <v>1388</v>
      </c>
      <c r="C495" s="72" t="s">
        <v>16</v>
      </c>
      <c r="D495" s="61"/>
      <c r="E495" s="62" t="s">
        <v>16</v>
      </c>
      <c r="F495" s="4"/>
      <c r="G495" s="1" t="s">
        <v>16</v>
      </c>
      <c r="H495" s="63"/>
      <c r="I495" s="69" t="s">
        <v>128</v>
      </c>
      <c r="J495" s="70" t="s">
        <v>1073</v>
      </c>
      <c r="K495" s="70" t="s">
        <v>180</v>
      </c>
      <c r="L495" s="11" t="s">
        <v>118</v>
      </c>
      <c r="M495" s="11" t="s">
        <v>118</v>
      </c>
      <c r="N495" s="11" t="s">
        <v>118</v>
      </c>
      <c r="O495" s="11" t="s">
        <v>118</v>
      </c>
      <c r="P495" s="11">
        <v>4</v>
      </c>
      <c r="Q495" s="11" t="s">
        <v>158</v>
      </c>
      <c r="R495" s="3" t="s">
        <v>1373</v>
      </c>
      <c r="S495" s="3" t="s">
        <v>1374</v>
      </c>
      <c r="T495" s="3" t="s">
        <v>1389</v>
      </c>
    </row>
    <row r="496" spans="1:20" ht="130.5" outlineLevel="2" x14ac:dyDescent="0.35">
      <c r="A496" s="57" t="s">
        <v>1390</v>
      </c>
      <c r="B496" s="3" t="s">
        <v>1391</v>
      </c>
      <c r="C496" s="72" t="s">
        <v>16</v>
      </c>
      <c r="D496" s="61"/>
      <c r="E496" s="62" t="s">
        <v>16</v>
      </c>
      <c r="F496" s="4"/>
      <c r="G496" s="1" t="s">
        <v>16</v>
      </c>
      <c r="H496" s="63"/>
      <c r="I496" s="69" t="s">
        <v>128</v>
      </c>
      <c r="J496" s="70" t="s">
        <v>1073</v>
      </c>
      <c r="K496" s="70" t="s">
        <v>180</v>
      </c>
      <c r="L496" s="11" t="s">
        <v>118</v>
      </c>
      <c r="M496" s="11" t="s">
        <v>118</v>
      </c>
      <c r="N496" s="11" t="s">
        <v>118</v>
      </c>
      <c r="O496" s="11" t="s">
        <v>118</v>
      </c>
      <c r="P496" s="11">
        <v>3</v>
      </c>
      <c r="Q496" s="11" t="s">
        <v>119</v>
      </c>
      <c r="R496" s="3" t="s">
        <v>1373</v>
      </c>
      <c r="S496" s="3" t="s">
        <v>1374</v>
      </c>
      <c r="T496" s="3" t="s">
        <v>1392</v>
      </c>
    </row>
    <row r="497" spans="1:20" ht="15" customHeight="1" outlineLevel="1" x14ac:dyDescent="0.35">
      <c r="A497" s="14" t="s">
        <v>1393</v>
      </c>
      <c r="B497" s="56"/>
      <c r="C497" s="73"/>
      <c r="D497" s="64"/>
      <c r="E497" s="65"/>
      <c r="F497" s="18"/>
      <c r="G497" s="17"/>
      <c r="H497" s="66"/>
      <c r="I497" s="67"/>
      <c r="J497" s="64"/>
      <c r="K497" s="64"/>
      <c r="L497" s="19"/>
      <c r="M497" s="19"/>
      <c r="N497" s="19"/>
      <c r="O497" s="19"/>
      <c r="P497" s="19"/>
      <c r="Q497" s="19"/>
      <c r="R497" s="20"/>
      <c r="S497" s="20"/>
      <c r="T497" s="20"/>
    </row>
    <row r="498" spans="1:20" ht="130.5" outlineLevel="2" x14ac:dyDescent="0.35">
      <c r="A498" s="57" t="s">
        <v>1394</v>
      </c>
      <c r="B498" s="3" t="s">
        <v>1395</v>
      </c>
      <c r="C498" s="72" t="s">
        <v>16</v>
      </c>
      <c r="D498" s="61"/>
      <c r="E498" s="62" t="s">
        <v>16</v>
      </c>
      <c r="F498" s="4"/>
      <c r="G498" s="1" t="s">
        <v>16</v>
      </c>
      <c r="H498" s="63"/>
      <c r="I498" s="69" t="s">
        <v>1396</v>
      </c>
      <c r="J498" s="70" t="s">
        <v>1073</v>
      </c>
      <c r="K498" s="70" t="s">
        <v>180</v>
      </c>
      <c r="L498" s="11" t="s">
        <v>118</v>
      </c>
      <c r="M498" s="11" t="s">
        <v>118</v>
      </c>
      <c r="N498" s="11" t="s">
        <v>118</v>
      </c>
      <c r="O498" s="11" t="s">
        <v>118</v>
      </c>
      <c r="P498" s="11">
        <v>3</v>
      </c>
      <c r="Q498" s="11" t="s">
        <v>119</v>
      </c>
      <c r="R498" s="3" t="s">
        <v>1373</v>
      </c>
      <c r="S498" s="3" t="s">
        <v>1393</v>
      </c>
      <c r="T498" s="3" t="s">
        <v>1397</v>
      </c>
    </row>
    <row r="499" spans="1:20" ht="130.5" outlineLevel="2" x14ac:dyDescent="0.35">
      <c r="A499" s="57" t="s">
        <v>1398</v>
      </c>
      <c r="B499" s="3" t="s">
        <v>1399</v>
      </c>
      <c r="C499" s="72" t="s">
        <v>16</v>
      </c>
      <c r="D499" s="61"/>
      <c r="E499" s="62" t="s">
        <v>16</v>
      </c>
      <c r="F499" s="4"/>
      <c r="G499" s="1" t="s">
        <v>16</v>
      </c>
      <c r="H499" s="63"/>
      <c r="I499" s="69" t="s">
        <v>1396</v>
      </c>
      <c r="J499" s="70" t="s">
        <v>1073</v>
      </c>
      <c r="K499" s="70" t="s">
        <v>180</v>
      </c>
      <c r="L499" s="11" t="s">
        <v>118</v>
      </c>
      <c r="M499" s="11" t="s">
        <v>118</v>
      </c>
      <c r="N499" s="11" t="s">
        <v>118</v>
      </c>
      <c r="O499" s="11" t="s">
        <v>118</v>
      </c>
      <c r="P499" s="11">
        <v>0</v>
      </c>
      <c r="Q499" s="11" t="s">
        <v>158</v>
      </c>
      <c r="R499" s="3" t="s">
        <v>1373</v>
      </c>
      <c r="S499" s="3" t="s">
        <v>1393</v>
      </c>
      <c r="T499" s="3" t="s">
        <v>1400</v>
      </c>
    </row>
    <row r="500" spans="1:20" ht="130.5" outlineLevel="2" x14ac:dyDescent="0.35">
      <c r="A500" s="57" t="s">
        <v>1401</v>
      </c>
      <c r="B500" s="3" t="s">
        <v>1402</v>
      </c>
      <c r="C500" s="72" t="s">
        <v>16</v>
      </c>
      <c r="D500" s="61"/>
      <c r="E500" s="62" t="s">
        <v>16</v>
      </c>
      <c r="F500" s="4"/>
      <c r="G500" s="1" t="s">
        <v>16</v>
      </c>
      <c r="H500" s="63"/>
      <c r="I500" s="69" t="s">
        <v>1396</v>
      </c>
      <c r="J500" s="70" t="s">
        <v>1073</v>
      </c>
      <c r="K500" s="70" t="s">
        <v>180</v>
      </c>
      <c r="L500" s="11" t="s">
        <v>118</v>
      </c>
      <c r="M500" s="11" t="s">
        <v>118</v>
      </c>
      <c r="N500" s="11" t="s">
        <v>118</v>
      </c>
      <c r="O500" s="11" t="s">
        <v>118</v>
      </c>
      <c r="P500" s="11">
        <v>2</v>
      </c>
      <c r="Q500" s="11" t="s">
        <v>119</v>
      </c>
      <c r="R500" s="3" t="s">
        <v>1373</v>
      </c>
      <c r="S500" s="3" t="s">
        <v>1393</v>
      </c>
      <c r="T500" s="3" t="s">
        <v>1403</v>
      </c>
    </row>
    <row r="501" spans="1:20" ht="130.5" outlineLevel="2" x14ac:dyDescent="0.35">
      <c r="A501" s="57" t="s">
        <v>1404</v>
      </c>
      <c r="B501" s="3" t="s">
        <v>1405</v>
      </c>
      <c r="C501" s="72" t="s">
        <v>16</v>
      </c>
      <c r="D501" s="61"/>
      <c r="E501" s="62" t="s">
        <v>16</v>
      </c>
      <c r="F501" s="4"/>
      <c r="G501" s="1" t="s">
        <v>16</v>
      </c>
      <c r="H501" s="63"/>
      <c r="I501" s="69" t="s">
        <v>1396</v>
      </c>
      <c r="J501" s="70" t="s">
        <v>1073</v>
      </c>
      <c r="K501" s="70" t="s">
        <v>180</v>
      </c>
      <c r="L501" s="11" t="s">
        <v>118</v>
      </c>
      <c r="M501" s="11" t="s">
        <v>118</v>
      </c>
      <c r="N501" s="11" t="s">
        <v>118</v>
      </c>
      <c r="O501" s="11" t="s">
        <v>118</v>
      </c>
      <c r="P501" s="11">
        <v>3</v>
      </c>
      <c r="Q501" s="11" t="s">
        <v>119</v>
      </c>
      <c r="R501" s="3" t="s">
        <v>1373</v>
      </c>
      <c r="S501" s="3" t="s">
        <v>1393</v>
      </c>
      <c r="T501" s="3" t="s">
        <v>1406</v>
      </c>
    </row>
    <row r="502" spans="1:20" ht="130.5" outlineLevel="2" x14ac:dyDescent="0.35">
      <c r="A502" s="57" t="s">
        <v>1407</v>
      </c>
      <c r="B502" s="3" t="s">
        <v>1408</v>
      </c>
      <c r="C502" s="72" t="s">
        <v>16</v>
      </c>
      <c r="D502" s="61"/>
      <c r="E502" s="62" t="s">
        <v>16</v>
      </c>
      <c r="F502" s="4"/>
      <c r="G502" s="1" t="s">
        <v>16</v>
      </c>
      <c r="H502" s="63"/>
      <c r="I502" s="69" t="s">
        <v>1396</v>
      </c>
      <c r="J502" s="70" t="s">
        <v>1073</v>
      </c>
      <c r="K502" s="70" t="s">
        <v>180</v>
      </c>
      <c r="L502" s="11" t="s">
        <v>118</v>
      </c>
      <c r="M502" s="11" t="s">
        <v>118</v>
      </c>
      <c r="N502" s="11" t="s">
        <v>118</v>
      </c>
      <c r="O502" s="11" t="s">
        <v>118</v>
      </c>
      <c r="P502" s="11">
        <v>3</v>
      </c>
      <c r="Q502" s="11" t="s">
        <v>158</v>
      </c>
      <c r="R502" s="3" t="s">
        <v>1373</v>
      </c>
      <c r="S502" s="3" t="s">
        <v>1393</v>
      </c>
      <c r="T502" s="3" t="s">
        <v>1409</v>
      </c>
    </row>
    <row r="503" spans="1:20" ht="130.5" outlineLevel="2" x14ac:dyDescent="0.35">
      <c r="A503" s="57" t="s">
        <v>1410</v>
      </c>
      <c r="B503" s="3" t="s">
        <v>1411</v>
      </c>
      <c r="C503" s="72" t="s">
        <v>16</v>
      </c>
      <c r="D503" s="61"/>
      <c r="E503" s="62" t="s">
        <v>16</v>
      </c>
      <c r="F503" s="4"/>
      <c r="G503" s="1" t="s">
        <v>16</v>
      </c>
      <c r="H503" s="63"/>
      <c r="I503" s="69" t="s">
        <v>1396</v>
      </c>
      <c r="J503" s="70" t="s">
        <v>1073</v>
      </c>
      <c r="K503" s="70" t="s">
        <v>180</v>
      </c>
      <c r="L503" s="11" t="s">
        <v>118</v>
      </c>
      <c r="M503" s="11" t="s">
        <v>118</v>
      </c>
      <c r="N503" s="11" t="s">
        <v>118</v>
      </c>
      <c r="O503" s="11" t="s">
        <v>118</v>
      </c>
      <c r="P503" s="11">
        <v>7</v>
      </c>
      <c r="Q503" s="11" t="s">
        <v>764</v>
      </c>
      <c r="R503" s="3" t="s">
        <v>1373</v>
      </c>
      <c r="S503" s="3" t="s">
        <v>1393</v>
      </c>
      <c r="T503" s="3" t="s">
        <v>1412</v>
      </c>
    </row>
    <row r="504" spans="1:20" ht="23.5" x14ac:dyDescent="0.35">
      <c r="A504" s="13" t="s">
        <v>1413</v>
      </c>
      <c r="B504" s="15"/>
      <c r="C504" s="59"/>
      <c r="D504" s="15"/>
      <c r="E504" s="15"/>
      <c r="F504" s="15"/>
      <c r="G504" s="15"/>
      <c r="H504" s="15"/>
      <c r="I504" s="59"/>
      <c r="J504" s="15"/>
      <c r="K504" s="15"/>
      <c r="L504" s="15"/>
      <c r="M504" s="15"/>
      <c r="N504" s="15"/>
      <c r="O504" s="15"/>
      <c r="P504" s="15"/>
      <c r="Q504" s="15"/>
      <c r="R504" s="15"/>
      <c r="S504" s="15"/>
      <c r="T504" s="15"/>
    </row>
    <row r="505" spans="1:20" ht="15" customHeight="1" outlineLevel="1" x14ac:dyDescent="0.35">
      <c r="A505" s="14" t="s">
        <v>1414</v>
      </c>
      <c r="B505" s="56"/>
      <c r="C505" s="73"/>
      <c r="D505" s="64"/>
      <c r="E505" s="65"/>
      <c r="F505" s="18"/>
      <c r="G505" s="17"/>
      <c r="H505" s="66"/>
      <c r="I505" s="67"/>
      <c r="J505" s="64"/>
      <c r="K505" s="64"/>
      <c r="L505" s="19"/>
      <c r="M505" s="19"/>
      <c r="N505" s="19"/>
      <c r="O505" s="19"/>
      <c r="P505" s="19"/>
      <c r="Q505" s="19"/>
      <c r="R505" s="20"/>
      <c r="S505" s="20"/>
      <c r="T505" s="20"/>
    </row>
    <row r="506" spans="1:20" ht="130.5" outlineLevel="2" x14ac:dyDescent="0.35">
      <c r="A506" s="57" t="s">
        <v>1415</v>
      </c>
      <c r="B506" s="3" t="s">
        <v>1416</v>
      </c>
      <c r="C506" s="72" t="s">
        <v>16</v>
      </c>
      <c r="D506" s="61"/>
      <c r="E506" s="62" t="s">
        <v>16</v>
      </c>
      <c r="F506" s="4"/>
      <c r="G506" s="1" t="s">
        <v>16</v>
      </c>
      <c r="H506" s="63"/>
      <c r="I506" s="69" t="s">
        <v>1353</v>
      </c>
      <c r="J506" s="70" t="s">
        <v>1073</v>
      </c>
      <c r="K506" s="70" t="s">
        <v>180</v>
      </c>
      <c r="L506" s="11" t="s">
        <v>118</v>
      </c>
      <c r="M506" s="11" t="s">
        <v>118</v>
      </c>
      <c r="N506" s="11" t="s">
        <v>118</v>
      </c>
      <c r="O506" s="11" t="s">
        <v>118</v>
      </c>
      <c r="P506" s="11">
        <v>1</v>
      </c>
      <c r="Q506" s="11" t="s">
        <v>119</v>
      </c>
      <c r="R506" s="3" t="s">
        <v>1413</v>
      </c>
      <c r="S506" s="3" t="s">
        <v>1414</v>
      </c>
      <c r="T506" s="3" t="s">
        <v>1417</v>
      </c>
    </row>
    <row r="507" spans="1:20" ht="130.5" outlineLevel="2" x14ac:dyDescent="0.35">
      <c r="A507" s="57" t="s">
        <v>1418</v>
      </c>
      <c r="B507" s="3" t="s">
        <v>1419</v>
      </c>
      <c r="C507" s="72" t="s">
        <v>16</v>
      </c>
      <c r="D507" s="61"/>
      <c r="E507" s="62" t="s">
        <v>16</v>
      </c>
      <c r="F507" s="4"/>
      <c r="G507" s="1" t="s">
        <v>16</v>
      </c>
      <c r="H507" s="63"/>
      <c r="I507" s="69" t="s">
        <v>1353</v>
      </c>
      <c r="J507" s="70" t="s">
        <v>1073</v>
      </c>
      <c r="K507" s="70" t="s">
        <v>180</v>
      </c>
      <c r="L507" s="11" t="s">
        <v>118</v>
      </c>
      <c r="M507" s="11" t="s">
        <v>118</v>
      </c>
      <c r="N507" s="11" t="s">
        <v>118</v>
      </c>
      <c r="O507" s="11" t="s">
        <v>118</v>
      </c>
      <c r="P507" s="11">
        <v>2</v>
      </c>
      <c r="Q507" s="11" t="s">
        <v>119</v>
      </c>
      <c r="R507" s="3" t="s">
        <v>1413</v>
      </c>
      <c r="S507" s="3" t="s">
        <v>1414</v>
      </c>
      <c r="T507" s="3" t="s">
        <v>1420</v>
      </c>
    </row>
    <row r="508" spans="1:20" ht="130.5" outlineLevel="2" x14ac:dyDescent="0.35">
      <c r="A508" s="57" t="s">
        <v>1421</v>
      </c>
      <c r="B508" s="3" t="s">
        <v>1422</v>
      </c>
      <c r="C508" s="72" t="s">
        <v>16</v>
      </c>
      <c r="D508" s="61"/>
      <c r="E508" s="62" t="s">
        <v>16</v>
      </c>
      <c r="F508" s="4"/>
      <c r="G508" s="1" t="s">
        <v>16</v>
      </c>
      <c r="H508" s="63"/>
      <c r="I508" s="69" t="s">
        <v>1353</v>
      </c>
      <c r="J508" s="70" t="s">
        <v>1073</v>
      </c>
      <c r="K508" s="70" t="s">
        <v>180</v>
      </c>
      <c r="L508" s="11" t="s">
        <v>118</v>
      </c>
      <c r="M508" s="11" t="s">
        <v>118</v>
      </c>
      <c r="N508" s="11" t="s">
        <v>118</v>
      </c>
      <c r="O508" s="11" t="s">
        <v>118</v>
      </c>
      <c r="P508" s="11">
        <v>2</v>
      </c>
      <c r="Q508" s="11" t="s">
        <v>119</v>
      </c>
      <c r="R508" s="3" t="s">
        <v>1413</v>
      </c>
      <c r="S508" s="3" t="s">
        <v>1414</v>
      </c>
      <c r="T508" s="3" t="s">
        <v>1423</v>
      </c>
    </row>
    <row r="509" spans="1:20" ht="130.5" outlineLevel="2" x14ac:dyDescent="0.35">
      <c r="A509" s="57" t="s">
        <v>1424</v>
      </c>
      <c r="B509" s="3" t="s">
        <v>1425</v>
      </c>
      <c r="C509" s="72" t="s">
        <v>16</v>
      </c>
      <c r="D509" s="61"/>
      <c r="E509" s="62" t="s">
        <v>16</v>
      </c>
      <c r="F509" s="4"/>
      <c r="G509" s="1" t="s">
        <v>16</v>
      </c>
      <c r="H509" s="63"/>
      <c r="I509" s="69" t="s">
        <v>1353</v>
      </c>
      <c r="J509" s="70" t="s">
        <v>1073</v>
      </c>
      <c r="K509" s="70" t="s">
        <v>180</v>
      </c>
      <c r="L509" s="11" t="s">
        <v>118</v>
      </c>
      <c r="M509" s="11" t="s">
        <v>118</v>
      </c>
      <c r="N509" s="11" t="s">
        <v>118</v>
      </c>
      <c r="O509" s="11" t="s">
        <v>118</v>
      </c>
      <c r="P509" s="11">
        <v>2</v>
      </c>
      <c r="Q509" s="11" t="s">
        <v>119</v>
      </c>
      <c r="R509" s="3" t="s">
        <v>1413</v>
      </c>
      <c r="S509" s="3" t="s">
        <v>1414</v>
      </c>
      <c r="T509" s="3" t="s">
        <v>1426</v>
      </c>
    </row>
    <row r="510" spans="1:20" ht="130.5" outlineLevel="2" x14ac:dyDescent="0.35">
      <c r="A510" s="57" t="s">
        <v>1427</v>
      </c>
      <c r="B510" s="3" t="s">
        <v>1428</v>
      </c>
      <c r="C510" s="72" t="s">
        <v>16</v>
      </c>
      <c r="D510" s="61"/>
      <c r="E510" s="62" t="s">
        <v>16</v>
      </c>
      <c r="F510" s="4"/>
      <c r="G510" s="1" t="s">
        <v>16</v>
      </c>
      <c r="H510" s="63"/>
      <c r="I510" s="69" t="s">
        <v>1353</v>
      </c>
      <c r="J510" s="70" t="s">
        <v>1073</v>
      </c>
      <c r="K510" s="70" t="s">
        <v>180</v>
      </c>
      <c r="L510" s="11" t="s">
        <v>118</v>
      </c>
      <c r="M510" s="11" t="s">
        <v>118</v>
      </c>
      <c r="N510" s="11" t="s">
        <v>118</v>
      </c>
      <c r="O510" s="11" t="s">
        <v>118</v>
      </c>
      <c r="P510" s="11">
        <v>2</v>
      </c>
      <c r="Q510" s="11" t="s">
        <v>334</v>
      </c>
      <c r="R510" s="3" t="s">
        <v>1413</v>
      </c>
      <c r="S510" s="3" t="s">
        <v>1414</v>
      </c>
      <c r="T510" s="3" t="s">
        <v>1426</v>
      </c>
    </row>
    <row r="511" spans="1:20" ht="130.5" outlineLevel="2" x14ac:dyDescent="0.35">
      <c r="A511" s="57" t="s">
        <v>1429</v>
      </c>
      <c r="B511" s="3" t="s">
        <v>1430</v>
      </c>
      <c r="C511" s="72" t="s">
        <v>16</v>
      </c>
      <c r="D511" s="61"/>
      <c r="E511" s="62" t="s">
        <v>16</v>
      </c>
      <c r="F511" s="4"/>
      <c r="G511" s="1" t="s">
        <v>16</v>
      </c>
      <c r="H511" s="63"/>
      <c r="I511" s="69" t="s">
        <v>1353</v>
      </c>
      <c r="J511" s="70" t="s">
        <v>1073</v>
      </c>
      <c r="K511" s="70" t="s">
        <v>180</v>
      </c>
      <c r="L511" s="11" t="s">
        <v>118</v>
      </c>
      <c r="M511" s="11" t="s">
        <v>118</v>
      </c>
      <c r="N511" s="11" t="s">
        <v>118</v>
      </c>
      <c r="O511" s="11" t="s">
        <v>118</v>
      </c>
      <c r="P511" s="11">
        <v>1</v>
      </c>
      <c r="Q511" s="11" t="s">
        <v>119</v>
      </c>
      <c r="R511" s="3" t="s">
        <v>1413</v>
      </c>
      <c r="S511" s="3" t="s">
        <v>1414</v>
      </c>
      <c r="T511" s="3" t="s">
        <v>1426</v>
      </c>
    </row>
    <row r="512" spans="1:20" ht="130.5" outlineLevel="2" x14ac:dyDescent="0.35">
      <c r="A512" s="57" t="s">
        <v>1431</v>
      </c>
      <c r="B512" s="3" t="s">
        <v>1432</v>
      </c>
      <c r="C512" s="72" t="s">
        <v>16</v>
      </c>
      <c r="D512" s="61"/>
      <c r="E512" s="62" t="s">
        <v>16</v>
      </c>
      <c r="F512" s="4"/>
      <c r="G512" s="1" t="s">
        <v>16</v>
      </c>
      <c r="H512" s="63"/>
      <c r="I512" s="69" t="s">
        <v>1433</v>
      </c>
      <c r="J512" s="70" t="s">
        <v>1073</v>
      </c>
      <c r="K512" s="70" t="s">
        <v>180</v>
      </c>
      <c r="L512" s="11" t="s">
        <v>118</v>
      </c>
      <c r="M512" s="11" t="s">
        <v>118</v>
      </c>
      <c r="N512" s="11" t="s">
        <v>118</v>
      </c>
      <c r="O512" s="11" t="s">
        <v>118</v>
      </c>
      <c r="P512" s="11">
        <v>2</v>
      </c>
      <c r="Q512" s="11" t="s">
        <v>119</v>
      </c>
      <c r="R512" s="3" t="s">
        <v>1413</v>
      </c>
      <c r="S512" s="3" t="s">
        <v>1414</v>
      </c>
      <c r="T512" s="3" t="s">
        <v>1434</v>
      </c>
    </row>
    <row r="513" spans="1:20" ht="15" customHeight="1" outlineLevel="1" x14ac:dyDescent="0.35">
      <c r="A513" s="14" t="s">
        <v>1435</v>
      </c>
      <c r="B513" s="56"/>
      <c r="C513" s="73"/>
      <c r="D513" s="64"/>
      <c r="E513" s="65"/>
      <c r="F513" s="18"/>
      <c r="G513" s="17"/>
      <c r="H513" s="66"/>
      <c r="I513" s="67"/>
      <c r="J513" s="64"/>
      <c r="K513" s="64"/>
      <c r="L513" s="19"/>
      <c r="M513" s="19"/>
      <c r="N513" s="19"/>
      <c r="O513" s="19"/>
      <c r="P513" s="19"/>
      <c r="Q513" s="19"/>
      <c r="R513" s="20"/>
      <c r="S513" s="20"/>
      <c r="T513" s="20"/>
    </row>
    <row r="514" spans="1:20" ht="130.5" outlineLevel="2" x14ac:dyDescent="0.35">
      <c r="A514" s="57" t="s">
        <v>1436</v>
      </c>
      <c r="B514" s="3" t="s">
        <v>1437</v>
      </c>
      <c r="C514" s="72" t="s">
        <v>16</v>
      </c>
      <c r="D514" s="61"/>
      <c r="E514" s="62" t="s">
        <v>16</v>
      </c>
      <c r="F514" s="4"/>
      <c r="G514" s="1" t="s">
        <v>16</v>
      </c>
      <c r="H514" s="63"/>
      <c r="I514" s="69" t="s">
        <v>1353</v>
      </c>
      <c r="J514" s="70" t="s">
        <v>1073</v>
      </c>
      <c r="K514" s="70" t="s">
        <v>180</v>
      </c>
      <c r="L514" s="11" t="s">
        <v>118</v>
      </c>
      <c r="M514" s="11" t="s">
        <v>118</v>
      </c>
      <c r="N514" s="11" t="s">
        <v>118</v>
      </c>
      <c r="O514" s="11" t="s">
        <v>118</v>
      </c>
      <c r="P514" s="11">
        <v>2</v>
      </c>
      <c r="Q514" s="11" t="s">
        <v>119</v>
      </c>
      <c r="R514" s="3" t="s">
        <v>1413</v>
      </c>
      <c r="S514" s="3" t="s">
        <v>1435</v>
      </c>
      <c r="T514" s="3" t="s">
        <v>1438</v>
      </c>
    </row>
    <row r="515" spans="1:20" ht="130.5" outlineLevel="2" x14ac:dyDescent="0.35">
      <c r="A515" s="57" t="s">
        <v>1439</v>
      </c>
      <c r="B515" s="3" t="s">
        <v>1440</v>
      </c>
      <c r="C515" s="72" t="s">
        <v>16</v>
      </c>
      <c r="D515" s="61"/>
      <c r="E515" s="62" t="s">
        <v>16</v>
      </c>
      <c r="F515" s="4"/>
      <c r="G515" s="1" t="s">
        <v>16</v>
      </c>
      <c r="H515" s="63"/>
      <c r="I515" s="69" t="s">
        <v>1353</v>
      </c>
      <c r="J515" s="70" t="s">
        <v>1073</v>
      </c>
      <c r="K515" s="70" t="s">
        <v>180</v>
      </c>
      <c r="L515" s="11" t="s">
        <v>118</v>
      </c>
      <c r="M515" s="11" t="s">
        <v>118</v>
      </c>
      <c r="N515" s="11" t="s">
        <v>118</v>
      </c>
      <c r="O515" s="11" t="s">
        <v>118</v>
      </c>
      <c r="P515" s="11">
        <v>2</v>
      </c>
      <c r="Q515" s="11" t="s">
        <v>119</v>
      </c>
      <c r="R515" s="3" t="s">
        <v>1413</v>
      </c>
      <c r="S515" s="3" t="s">
        <v>1435</v>
      </c>
      <c r="T515" s="3" t="s">
        <v>1441</v>
      </c>
    </row>
    <row r="516" spans="1:20" ht="130.5" outlineLevel="2" x14ac:dyDescent="0.35">
      <c r="A516" s="57" t="s">
        <v>1442</v>
      </c>
      <c r="B516" s="3" t="s">
        <v>1443</v>
      </c>
      <c r="C516" s="72" t="s">
        <v>16</v>
      </c>
      <c r="D516" s="61"/>
      <c r="E516" s="62" t="s">
        <v>16</v>
      </c>
      <c r="F516" s="4"/>
      <c r="G516" s="1" t="s">
        <v>16</v>
      </c>
      <c r="H516" s="63"/>
      <c r="I516" s="69" t="s">
        <v>1353</v>
      </c>
      <c r="J516" s="70" t="s">
        <v>1073</v>
      </c>
      <c r="K516" s="70" t="s">
        <v>180</v>
      </c>
      <c r="L516" s="11" t="s">
        <v>118</v>
      </c>
      <c r="M516" s="11" t="s">
        <v>118</v>
      </c>
      <c r="N516" s="11" t="s">
        <v>118</v>
      </c>
      <c r="O516" s="11" t="s">
        <v>118</v>
      </c>
      <c r="P516" s="11">
        <v>2</v>
      </c>
      <c r="Q516" s="11" t="s">
        <v>119</v>
      </c>
      <c r="R516" s="3" t="s">
        <v>1413</v>
      </c>
      <c r="S516" s="3" t="s">
        <v>1435</v>
      </c>
      <c r="T516" s="3" t="s">
        <v>1441</v>
      </c>
    </row>
    <row r="517" spans="1:20" ht="130.5" outlineLevel="2" x14ac:dyDescent="0.35">
      <c r="A517" s="57" t="s">
        <v>1444</v>
      </c>
      <c r="B517" s="3" t="s">
        <v>1445</v>
      </c>
      <c r="C517" s="72" t="s">
        <v>16</v>
      </c>
      <c r="D517" s="61"/>
      <c r="E517" s="62" t="s">
        <v>16</v>
      </c>
      <c r="F517" s="4"/>
      <c r="G517" s="1" t="s">
        <v>16</v>
      </c>
      <c r="H517" s="63"/>
      <c r="I517" s="69" t="s">
        <v>1353</v>
      </c>
      <c r="J517" s="70" t="s">
        <v>1073</v>
      </c>
      <c r="K517" s="70" t="s">
        <v>180</v>
      </c>
      <c r="L517" s="11" t="s">
        <v>118</v>
      </c>
      <c r="M517" s="11" t="s">
        <v>118</v>
      </c>
      <c r="N517" s="11" t="s">
        <v>118</v>
      </c>
      <c r="O517" s="11" t="s">
        <v>118</v>
      </c>
      <c r="P517" s="11">
        <v>2</v>
      </c>
      <c r="Q517" s="11" t="s">
        <v>119</v>
      </c>
      <c r="R517" s="3" t="s">
        <v>1413</v>
      </c>
      <c r="S517" s="3" t="s">
        <v>1435</v>
      </c>
      <c r="T517" s="3" t="s">
        <v>1446</v>
      </c>
    </row>
    <row r="518" spans="1:20" ht="130.5" outlineLevel="2" x14ac:dyDescent="0.35">
      <c r="A518" s="57" t="s">
        <v>1447</v>
      </c>
      <c r="B518" s="3" t="s">
        <v>1448</v>
      </c>
      <c r="C518" s="72" t="s">
        <v>16</v>
      </c>
      <c r="D518" s="61"/>
      <c r="E518" s="62" t="s">
        <v>16</v>
      </c>
      <c r="F518" s="4"/>
      <c r="G518" s="1" t="s">
        <v>16</v>
      </c>
      <c r="H518" s="63"/>
      <c r="I518" s="69" t="s">
        <v>1353</v>
      </c>
      <c r="J518" s="70" t="s">
        <v>1073</v>
      </c>
      <c r="K518" s="70" t="s">
        <v>180</v>
      </c>
      <c r="L518" s="11" t="s">
        <v>118</v>
      </c>
      <c r="M518" s="11" t="s">
        <v>118</v>
      </c>
      <c r="N518" s="11" t="s">
        <v>118</v>
      </c>
      <c r="O518" s="11" t="s">
        <v>118</v>
      </c>
      <c r="P518" s="11">
        <v>1</v>
      </c>
      <c r="Q518" s="11" t="s">
        <v>119</v>
      </c>
      <c r="R518" s="3" t="s">
        <v>1413</v>
      </c>
      <c r="S518" s="3" t="s">
        <v>1435</v>
      </c>
      <c r="T518" s="3" t="s">
        <v>1446</v>
      </c>
    </row>
    <row r="519" spans="1:20" ht="130.5" outlineLevel="2" x14ac:dyDescent="0.35">
      <c r="A519" s="57" t="s">
        <v>1449</v>
      </c>
      <c r="B519" s="3" t="s">
        <v>1450</v>
      </c>
      <c r="C519" s="72" t="s">
        <v>16</v>
      </c>
      <c r="D519" s="61"/>
      <c r="E519" s="62" t="s">
        <v>16</v>
      </c>
      <c r="F519" s="4"/>
      <c r="G519" s="1" t="s">
        <v>16</v>
      </c>
      <c r="H519" s="63"/>
      <c r="I519" s="69" t="s">
        <v>1353</v>
      </c>
      <c r="J519" s="70" t="s">
        <v>1073</v>
      </c>
      <c r="K519" s="70" t="s">
        <v>180</v>
      </c>
      <c r="L519" s="11" t="s">
        <v>118</v>
      </c>
      <c r="M519" s="11" t="s">
        <v>118</v>
      </c>
      <c r="N519" s="11" t="s">
        <v>118</v>
      </c>
      <c r="O519" s="11" t="s">
        <v>118</v>
      </c>
      <c r="P519" s="11">
        <v>2</v>
      </c>
      <c r="Q519" s="11" t="s">
        <v>119</v>
      </c>
      <c r="R519" s="3" t="s">
        <v>1413</v>
      </c>
      <c r="S519" s="3" t="s">
        <v>1435</v>
      </c>
      <c r="T519" s="3" t="s">
        <v>1446</v>
      </c>
    </row>
    <row r="520" spans="1:20" ht="130.5" outlineLevel="2" x14ac:dyDescent="0.35">
      <c r="A520" s="57" t="s">
        <v>1451</v>
      </c>
      <c r="B520" s="3" t="s">
        <v>1452</v>
      </c>
      <c r="C520" s="72" t="s">
        <v>16</v>
      </c>
      <c r="D520" s="61"/>
      <c r="E520" s="62" t="s">
        <v>16</v>
      </c>
      <c r="F520" s="4"/>
      <c r="G520" s="1" t="s">
        <v>16</v>
      </c>
      <c r="H520" s="63"/>
      <c r="I520" s="69" t="s">
        <v>1353</v>
      </c>
      <c r="J520" s="70" t="s">
        <v>1073</v>
      </c>
      <c r="K520" s="70" t="s">
        <v>180</v>
      </c>
      <c r="L520" s="11" t="s">
        <v>118</v>
      </c>
      <c r="M520" s="11" t="s">
        <v>118</v>
      </c>
      <c r="N520" s="11" t="s">
        <v>118</v>
      </c>
      <c r="O520" s="11" t="s">
        <v>118</v>
      </c>
      <c r="P520" s="11">
        <v>2</v>
      </c>
      <c r="Q520" s="11" t="s">
        <v>119</v>
      </c>
      <c r="R520" s="3" t="s">
        <v>1413</v>
      </c>
      <c r="S520" s="3" t="s">
        <v>1435</v>
      </c>
      <c r="T520" s="3" t="s">
        <v>1453</v>
      </c>
    </row>
    <row r="521" spans="1:20" ht="130.5" outlineLevel="2" x14ac:dyDescent="0.35">
      <c r="A521" s="57" t="s">
        <v>1454</v>
      </c>
      <c r="B521" s="3" t="s">
        <v>1455</v>
      </c>
      <c r="C521" s="72" t="s">
        <v>16</v>
      </c>
      <c r="D521" s="61"/>
      <c r="E521" s="62" t="s">
        <v>16</v>
      </c>
      <c r="F521" s="4"/>
      <c r="G521" s="1" t="s">
        <v>16</v>
      </c>
      <c r="H521" s="63"/>
      <c r="I521" s="69" t="s">
        <v>1353</v>
      </c>
      <c r="J521" s="70" t="s">
        <v>1073</v>
      </c>
      <c r="K521" s="70" t="s">
        <v>180</v>
      </c>
      <c r="L521" s="11" t="s">
        <v>118</v>
      </c>
      <c r="M521" s="11" t="s">
        <v>118</v>
      </c>
      <c r="N521" s="11" t="s">
        <v>118</v>
      </c>
      <c r="O521" s="11" t="s">
        <v>118</v>
      </c>
      <c r="P521" s="11">
        <v>1</v>
      </c>
      <c r="Q521" s="11" t="s">
        <v>119</v>
      </c>
      <c r="R521" s="3" t="s">
        <v>1413</v>
      </c>
      <c r="S521" s="3" t="s">
        <v>1435</v>
      </c>
      <c r="T521" s="3" t="s">
        <v>1453</v>
      </c>
    </row>
    <row r="522" spans="1:20" ht="130.5" outlineLevel="2" x14ac:dyDescent="0.35">
      <c r="A522" s="57" t="s">
        <v>1456</v>
      </c>
      <c r="B522" s="3" t="s">
        <v>1457</v>
      </c>
      <c r="C522" s="72" t="s">
        <v>16</v>
      </c>
      <c r="D522" s="61"/>
      <c r="E522" s="62" t="s">
        <v>16</v>
      </c>
      <c r="F522" s="4"/>
      <c r="G522" s="1" t="s">
        <v>16</v>
      </c>
      <c r="H522" s="63"/>
      <c r="I522" s="69" t="s">
        <v>1353</v>
      </c>
      <c r="J522" s="70" t="s">
        <v>1073</v>
      </c>
      <c r="K522" s="70" t="s">
        <v>180</v>
      </c>
      <c r="L522" s="11" t="s">
        <v>118</v>
      </c>
      <c r="M522" s="11" t="s">
        <v>118</v>
      </c>
      <c r="N522" s="11" t="s">
        <v>118</v>
      </c>
      <c r="O522" s="11" t="s">
        <v>118</v>
      </c>
      <c r="P522" s="11">
        <v>2</v>
      </c>
      <c r="Q522" s="11" t="s">
        <v>119</v>
      </c>
      <c r="R522" s="3" t="s">
        <v>1413</v>
      </c>
      <c r="S522" s="3" t="s">
        <v>1435</v>
      </c>
      <c r="T522" s="3" t="s">
        <v>1453</v>
      </c>
    </row>
    <row r="523" spans="1:20" ht="130.5" outlineLevel="2" x14ac:dyDescent="0.35">
      <c r="A523" s="57" t="s">
        <v>1458</v>
      </c>
      <c r="B523" s="3" t="s">
        <v>1459</v>
      </c>
      <c r="C523" s="72" t="s">
        <v>16</v>
      </c>
      <c r="D523" s="61"/>
      <c r="E523" s="62" t="s">
        <v>16</v>
      </c>
      <c r="F523" s="4"/>
      <c r="G523" s="1" t="s">
        <v>16</v>
      </c>
      <c r="H523" s="63"/>
      <c r="I523" s="69" t="s">
        <v>1353</v>
      </c>
      <c r="J523" s="70" t="s">
        <v>1073</v>
      </c>
      <c r="K523" s="70" t="s">
        <v>180</v>
      </c>
      <c r="L523" s="11" t="s">
        <v>118</v>
      </c>
      <c r="M523" s="11" t="s">
        <v>118</v>
      </c>
      <c r="N523" s="11" t="s">
        <v>118</v>
      </c>
      <c r="O523" s="11" t="s">
        <v>118</v>
      </c>
      <c r="P523" s="11">
        <v>2</v>
      </c>
      <c r="Q523" s="11" t="s">
        <v>119</v>
      </c>
      <c r="R523" s="3" t="s">
        <v>1413</v>
      </c>
      <c r="S523" s="3" t="s">
        <v>1435</v>
      </c>
      <c r="T523" s="3" t="s">
        <v>1453</v>
      </c>
    </row>
    <row r="524" spans="1:20" ht="130.5" outlineLevel="2" x14ac:dyDescent="0.35">
      <c r="A524" s="57" t="s">
        <v>1460</v>
      </c>
      <c r="B524" s="3" t="s">
        <v>1461</v>
      </c>
      <c r="C524" s="72" t="s">
        <v>16</v>
      </c>
      <c r="D524" s="61"/>
      <c r="E524" s="62" t="s">
        <v>16</v>
      </c>
      <c r="F524" s="4"/>
      <c r="G524" s="1" t="s">
        <v>16</v>
      </c>
      <c r="H524" s="63"/>
      <c r="I524" s="69" t="s">
        <v>1353</v>
      </c>
      <c r="J524" s="70" t="s">
        <v>1073</v>
      </c>
      <c r="K524" s="70" t="s">
        <v>180</v>
      </c>
      <c r="L524" s="11" t="s">
        <v>118</v>
      </c>
      <c r="M524" s="11" t="s">
        <v>118</v>
      </c>
      <c r="N524" s="11" t="s">
        <v>118</v>
      </c>
      <c r="O524" s="11" t="s">
        <v>118</v>
      </c>
      <c r="P524" s="11">
        <v>1</v>
      </c>
      <c r="Q524" s="11" t="s">
        <v>119</v>
      </c>
      <c r="R524" s="3" t="s">
        <v>1413</v>
      </c>
      <c r="S524" s="3" t="s">
        <v>1435</v>
      </c>
      <c r="T524" s="3" t="s">
        <v>1453</v>
      </c>
    </row>
    <row r="525" spans="1:20" ht="15" customHeight="1" outlineLevel="1" x14ac:dyDescent="0.35">
      <c r="A525" s="14" t="s">
        <v>1462</v>
      </c>
      <c r="B525" s="56"/>
      <c r="C525" s="73"/>
      <c r="D525" s="64"/>
      <c r="E525" s="65"/>
      <c r="F525" s="18"/>
      <c r="G525" s="17"/>
      <c r="H525" s="66"/>
      <c r="I525" s="67"/>
      <c r="J525" s="64"/>
      <c r="K525" s="64"/>
      <c r="L525" s="19"/>
      <c r="M525" s="19"/>
      <c r="N525" s="19"/>
      <c r="O525" s="19"/>
      <c r="P525" s="19"/>
      <c r="Q525" s="19"/>
      <c r="R525" s="20"/>
      <c r="S525" s="20"/>
      <c r="T525" s="20"/>
    </row>
    <row r="526" spans="1:20" ht="130.5" outlineLevel="2" x14ac:dyDescent="0.35">
      <c r="A526" s="57" t="s">
        <v>1463</v>
      </c>
      <c r="B526" s="3" t="s">
        <v>1464</v>
      </c>
      <c r="C526" s="72" t="s">
        <v>16</v>
      </c>
      <c r="D526" s="61"/>
      <c r="E526" s="62" t="s">
        <v>16</v>
      </c>
      <c r="F526" s="4"/>
      <c r="G526" s="1" t="s">
        <v>16</v>
      </c>
      <c r="H526" s="63"/>
      <c r="I526" s="69" t="s">
        <v>1353</v>
      </c>
      <c r="J526" s="70" t="s">
        <v>1073</v>
      </c>
      <c r="K526" s="70" t="s">
        <v>180</v>
      </c>
      <c r="L526" s="11" t="s">
        <v>118</v>
      </c>
      <c r="M526" s="11" t="s">
        <v>118</v>
      </c>
      <c r="N526" s="11" t="s">
        <v>118</v>
      </c>
      <c r="O526" s="11" t="s">
        <v>118</v>
      </c>
      <c r="P526" s="11">
        <v>4</v>
      </c>
      <c r="Q526" s="11" t="s">
        <v>141</v>
      </c>
      <c r="R526" s="3" t="s">
        <v>1413</v>
      </c>
      <c r="S526" s="3" t="s">
        <v>1462</v>
      </c>
      <c r="T526" s="3" t="s">
        <v>1465</v>
      </c>
    </row>
    <row r="527" spans="1:20" ht="130.5" outlineLevel="2" x14ac:dyDescent="0.35">
      <c r="A527" s="57" t="s">
        <v>1466</v>
      </c>
      <c r="B527" s="3" t="s">
        <v>1467</v>
      </c>
      <c r="C527" s="72" t="s">
        <v>16</v>
      </c>
      <c r="D527" s="61"/>
      <c r="E527" s="62" t="s">
        <v>16</v>
      </c>
      <c r="F527" s="4"/>
      <c r="G527" s="1" t="s">
        <v>16</v>
      </c>
      <c r="H527" s="63"/>
      <c r="I527" s="69" t="s">
        <v>1353</v>
      </c>
      <c r="J527" s="70" t="s">
        <v>1073</v>
      </c>
      <c r="K527" s="70" t="s">
        <v>180</v>
      </c>
      <c r="L527" s="11" t="s">
        <v>118</v>
      </c>
      <c r="M527" s="11" t="s">
        <v>118</v>
      </c>
      <c r="N527" s="11" t="s">
        <v>118</v>
      </c>
      <c r="O527" s="11" t="s">
        <v>118</v>
      </c>
      <c r="P527" s="11">
        <v>3</v>
      </c>
      <c r="Q527" s="11" t="s">
        <v>119</v>
      </c>
      <c r="R527" s="3" t="s">
        <v>1413</v>
      </c>
      <c r="S527" s="3" t="s">
        <v>1462</v>
      </c>
      <c r="T527" s="3" t="s">
        <v>1468</v>
      </c>
    </row>
    <row r="528" spans="1:20" ht="130.5" outlineLevel="2" x14ac:dyDescent="0.35">
      <c r="A528" s="57" t="s">
        <v>1469</v>
      </c>
      <c r="B528" s="3" t="s">
        <v>1470</v>
      </c>
      <c r="C528" s="72" t="s">
        <v>16</v>
      </c>
      <c r="D528" s="61"/>
      <c r="E528" s="62" t="s">
        <v>16</v>
      </c>
      <c r="F528" s="4"/>
      <c r="G528" s="1" t="s">
        <v>16</v>
      </c>
      <c r="H528" s="63"/>
      <c r="I528" s="69" t="s">
        <v>1353</v>
      </c>
      <c r="J528" s="70" t="s">
        <v>1073</v>
      </c>
      <c r="K528" s="70" t="s">
        <v>180</v>
      </c>
      <c r="L528" s="11" t="s">
        <v>118</v>
      </c>
      <c r="M528" s="11" t="s">
        <v>118</v>
      </c>
      <c r="N528" s="11" t="s">
        <v>118</v>
      </c>
      <c r="O528" s="11" t="s">
        <v>118</v>
      </c>
      <c r="P528" s="11">
        <v>3</v>
      </c>
      <c r="Q528" s="11" t="s">
        <v>1471</v>
      </c>
      <c r="R528" s="3" t="s">
        <v>1413</v>
      </c>
      <c r="S528" s="3" t="s">
        <v>1462</v>
      </c>
      <c r="T528" s="3" t="s">
        <v>1472</v>
      </c>
    </row>
    <row r="529" spans="1:20" ht="130.5" outlineLevel="2" x14ac:dyDescent="0.35">
      <c r="A529" s="57" t="s">
        <v>1473</v>
      </c>
      <c r="B529" s="3" t="s">
        <v>1474</v>
      </c>
      <c r="C529" s="72" t="s">
        <v>16</v>
      </c>
      <c r="D529" s="61"/>
      <c r="E529" s="62" t="s">
        <v>16</v>
      </c>
      <c r="F529" s="4"/>
      <c r="G529" s="1" t="s">
        <v>16</v>
      </c>
      <c r="H529" s="63"/>
      <c r="I529" s="69" t="s">
        <v>1353</v>
      </c>
      <c r="J529" s="70" t="s">
        <v>1073</v>
      </c>
      <c r="K529" s="70" t="s">
        <v>180</v>
      </c>
      <c r="L529" s="11" t="s">
        <v>118</v>
      </c>
      <c r="M529" s="11" t="s">
        <v>118</v>
      </c>
      <c r="N529" s="11" t="s">
        <v>118</v>
      </c>
      <c r="O529" s="11" t="s">
        <v>118</v>
      </c>
      <c r="P529" s="11">
        <v>7</v>
      </c>
      <c r="Q529" s="11" t="s">
        <v>764</v>
      </c>
      <c r="R529" s="3" t="s">
        <v>1413</v>
      </c>
      <c r="S529" s="3" t="s">
        <v>1462</v>
      </c>
      <c r="T529" s="3" t="s">
        <v>1468</v>
      </c>
    </row>
    <row r="530" spans="1:20" ht="130.5" outlineLevel="2" x14ac:dyDescent="0.35">
      <c r="A530" s="57" t="s">
        <v>1475</v>
      </c>
      <c r="B530" s="3" t="s">
        <v>1476</v>
      </c>
      <c r="C530" s="72" t="s">
        <v>16</v>
      </c>
      <c r="D530" s="61"/>
      <c r="E530" s="62" t="s">
        <v>16</v>
      </c>
      <c r="F530" s="4"/>
      <c r="G530" s="1" t="s">
        <v>16</v>
      </c>
      <c r="H530" s="63"/>
      <c r="I530" s="69" t="s">
        <v>1353</v>
      </c>
      <c r="J530" s="70" t="s">
        <v>1073</v>
      </c>
      <c r="K530" s="70" t="s">
        <v>180</v>
      </c>
      <c r="L530" s="11" t="s">
        <v>118</v>
      </c>
      <c r="M530" s="11" t="s">
        <v>118</v>
      </c>
      <c r="N530" s="11" t="s">
        <v>118</v>
      </c>
      <c r="O530" s="11" t="s">
        <v>118</v>
      </c>
      <c r="P530" s="11">
        <v>3</v>
      </c>
      <c r="Q530" s="11" t="s">
        <v>119</v>
      </c>
      <c r="R530" s="3" t="s">
        <v>1413</v>
      </c>
      <c r="S530" s="3" t="s">
        <v>1462</v>
      </c>
      <c r="T530" s="3" t="s">
        <v>1468</v>
      </c>
    </row>
    <row r="531" spans="1:20" ht="130.5" outlineLevel="2" x14ac:dyDescent="0.35">
      <c r="A531" s="57" t="s">
        <v>1477</v>
      </c>
      <c r="B531" s="3" t="s">
        <v>1478</v>
      </c>
      <c r="C531" s="72" t="s">
        <v>16</v>
      </c>
      <c r="D531" s="61"/>
      <c r="E531" s="62" t="s">
        <v>16</v>
      </c>
      <c r="F531" s="4"/>
      <c r="G531" s="1" t="s">
        <v>16</v>
      </c>
      <c r="H531" s="63"/>
      <c r="I531" s="69" t="s">
        <v>1353</v>
      </c>
      <c r="J531" s="70" t="s">
        <v>1073</v>
      </c>
      <c r="K531" s="70" t="s">
        <v>180</v>
      </c>
      <c r="L531" s="11" t="s">
        <v>118</v>
      </c>
      <c r="M531" s="11" t="s">
        <v>118</v>
      </c>
      <c r="N531" s="11" t="s">
        <v>118</v>
      </c>
      <c r="O531" s="11" t="s">
        <v>118</v>
      </c>
      <c r="P531" s="11">
        <v>1</v>
      </c>
      <c r="Q531" s="11" t="s">
        <v>119</v>
      </c>
      <c r="R531" s="3" t="s">
        <v>1413</v>
      </c>
      <c r="S531" s="3" t="s">
        <v>1462</v>
      </c>
      <c r="T531" s="3" t="s">
        <v>1468</v>
      </c>
    </row>
    <row r="532" spans="1:20" ht="130.5" outlineLevel="2" x14ac:dyDescent="0.35">
      <c r="A532" s="57" t="s">
        <v>1479</v>
      </c>
      <c r="B532" s="3" t="s">
        <v>1480</v>
      </c>
      <c r="C532" s="72" t="s">
        <v>16</v>
      </c>
      <c r="D532" s="61"/>
      <c r="E532" s="62" t="s">
        <v>16</v>
      </c>
      <c r="F532" s="4"/>
      <c r="G532" s="1" t="s">
        <v>16</v>
      </c>
      <c r="H532" s="63"/>
      <c r="I532" s="69" t="s">
        <v>1353</v>
      </c>
      <c r="J532" s="70" t="s">
        <v>1073</v>
      </c>
      <c r="K532" s="70" t="s">
        <v>180</v>
      </c>
      <c r="L532" s="11" t="s">
        <v>118</v>
      </c>
      <c r="M532" s="11" t="s">
        <v>118</v>
      </c>
      <c r="N532" s="11" t="s">
        <v>118</v>
      </c>
      <c r="O532" s="11" t="s">
        <v>118</v>
      </c>
      <c r="P532" s="11">
        <v>1</v>
      </c>
      <c r="Q532" s="11" t="s">
        <v>119</v>
      </c>
      <c r="R532" s="3" t="s">
        <v>1413</v>
      </c>
      <c r="S532" s="3" t="s">
        <v>1462</v>
      </c>
      <c r="T532" s="3" t="s">
        <v>1481</v>
      </c>
    </row>
    <row r="533" spans="1:20" ht="130.5" outlineLevel="2" x14ac:dyDescent="0.35">
      <c r="A533" s="57" t="s">
        <v>1482</v>
      </c>
      <c r="B533" s="3" t="s">
        <v>1483</v>
      </c>
      <c r="C533" s="72" t="s">
        <v>16</v>
      </c>
      <c r="D533" s="61"/>
      <c r="E533" s="62" t="s">
        <v>16</v>
      </c>
      <c r="F533" s="4"/>
      <c r="G533" s="1" t="s">
        <v>16</v>
      </c>
      <c r="H533" s="63"/>
      <c r="I533" s="69" t="s">
        <v>1353</v>
      </c>
      <c r="J533" s="70" t="s">
        <v>1073</v>
      </c>
      <c r="K533" s="70" t="s">
        <v>180</v>
      </c>
      <c r="L533" s="11" t="s">
        <v>118</v>
      </c>
      <c r="M533" s="11" t="s">
        <v>118</v>
      </c>
      <c r="N533" s="11" t="s">
        <v>118</v>
      </c>
      <c r="O533" s="11" t="s">
        <v>118</v>
      </c>
      <c r="P533" s="11">
        <v>4</v>
      </c>
      <c r="Q533" s="11" t="s">
        <v>119</v>
      </c>
      <c r="R533" s="3" t="s">
        <v>1413</v>
      </c>
      <c r="S533" s="3" t="s">
        <v>1462</v>
      </c>
      <c r="T533" s="3" t="s">
        <v>1484</v>
      </c>
    </row>
    <row r="534" spans="1:20" ht="130.5" outlineLevel="2" x14ac:dyDescent="0.35">
      <c r="A534" s="57" t="s">
        <v>1485</v>
      </c>
      <c r="B534" s="3" t="s">
        <v>1486</v>
      </c>
      <c r="C534" s="72" t="s">
        <v>16</v>
      </c>
      <c r="D534" s="61"/>
      <c r="E534" s="62" t="s">
        <v>16</v>
      </c>
      <c r="F534" s="4"/>
      <c r="G534" s="1" t="s">
        <v>16</v>
      </c>
      <c r="H534" s="63"/>
      <c r="I534" s="69" t="s">
        <v>1353</v>
      </c>
      <c r="J534" s="70" t="s">
        <v>1073</v>
      </c>
      <c r="K534" s="70" t="s">
        <v>180</v>
      </c>
      <c r="L534" s="11" t="s">
        <v>118</v>
      </c>
      <c r="M534" s="11" t="s">
        <v>118</v>
      </c>
      <c r="N534" s="11" t="s">
        <v>118</v>
      </c>
      <c r="O534" s="11" t="s">
        <v>118</v>
      </c>
      <c r="P534" s="11">
        <v>1</v>
      </c>
      <c r="Q534" s="11" t="s">
        <v>119</v>
      </c>
      <c r="R534" s="3" t="s">
        <v>1413</v>
      </c>
      <c r="S534" s="3" t="s">
        <v>1462</v>
      </c>
      <c r="T534" s="3" t="s">
        <v>1487</v>
      </c>
    </row>
    <row r="535" spans="1:20" ht="130.5" outlineLevel="2" x14ac:dyDescent="0.35">
      <c r="A535" s="57" t="s">
        <v>1488</v>
      </c>
      <c r="B535" s="3" t="s">
        <v>1489</v>
      </c>
      <c r="C535" s="72" t="s">
        <v>16</v>
      </c>
      <c r="D535" s="61"/>
      <c r="E535" s="62" t="s">
        <v>16</v>
      </c>
      <c r="F535" s="4"/>
      <c r="G535" s="1" t="s">
        <v>16</v>
      </c>
      <c r="H535" s="63"/>
      <c r="I535" s="69" t="s">
        <v>1353</v>
      </c>
      <c r="J535" s="70" t="s">
        <v>1073</v>
      </c>
      <c r="K535" s="70" t="s">
        <v>180</v>
      </c>
      <c r="L535" s="11" t="s">
        <v>118</v>
      </c>
      <c r="M535" s="11" t="s">
        <v>118</v>
      </c>
      <c r="N535" s="11" t="s">
        <v>118</v>
      </c>
      <c r="O535" s="11" t="s">
        <v>118</v>
      </c>
      <c r="P535" s="11">
        <v>2</v>
      </c>
      <c r="Q535" s="11" t="s">
        <v>119</v>
      </c>
      <c r="R535" s="3" t="s">
        <v>1413</v>
      </c>
      <c r="S535" s="3" t="s">
        <v>1462</v>
      </c>
      <c r="T535" s="3" t="s">
        <v>1487</v>
      </c>
    </row>
    <row r="536" spans="1:20" ht="130.5" outlineLevel="2" x14ac:dyDescent="0.35">
      <c r="A536" s="57" t="s">
        <v>1490</v>
      </c>
      <c r="B536" s="3" t="s">
        <v>1491</v>
      </c>
      <c r="C536" s="72" t="s">
        <v>16</v>
      </c>
      <c r="D536" s="61"/>
      <c r="E536" s="62" t="s">
        <v>16</v>
      </c>
      <c r="F536" s="4"/>
      <c r="G536" s="1" t="s">
        <v>16</v>
      </c>
      <c r="H536" s="63"/>
      <c r="I536" s="69" t="s">
        <v>1353</v>
      </c>
      <c r="J536" s="70" t="s">
        <v>1073</v>
      </c>
      <c r="K536" s="70" t="s">
        <v>180</v>
      </c>
      <c r="L536" s="11" t="s">
        <v>118</v>
      </c>
      <c r="M536" s="11" t="s">
        <v>118</v>
      </c>
      <c r="N536" s="11" t="s">
        <v>118</v>
      </c>
      <c r="O536" s="11" t="s">
        <v>118</v>
      </c>
      <c r="P536" s="11">
        <v>2</v>
      </c>
      <c r="Q536" s="11" t="s">
        <v>119</v>
      </c>
      <c r="R536" s="3" t="s">
        <v>1413</v>
      </c>
      <c r="S536" s="3" t="s">
        <v>1462</v>
      </c>
      <c r="T536" s="3" t="s">
        <v>1487</v>
      </c>
    </row>
    <row r="537" spans="1:20" ht="23.5" x14ac:dyDescent="0.35">
      <c r="A537" s="13" t="s">
        <v>1492</v>
      </c>
      <c r="B537" s="15"/>
      <c r="C537" s="59"/>
      <c r="D537" s="15"/>
      <c r="E537" s="15"/>
      <c r="F537" s="15"/>
      <c r="G537" s="15"/>
      <c r="H537" s="15"/>
      <c r="I537" s="59"/>
      <c r="J537" s="15"/>
      <c r="K537" s="15"/>
      <c r="L537" s="15"/>
      <c r="M537" s="15"/>
      <c r="N537" s="15"/>
      <c r="O537" s="15"/>
      <c r="P537" s="15"/>
      <c r="Q537" s="15"/>
      <c r="R537" s="15"/>
      <c r="S537" s="15"/>
      <c r="T537" s="15"/>
    </row>
    <row r="538" spans="1:20" ht="15" customHeight="1" outlineLevel="1" x14ac:dyDescent="0.35">
      <c r="A538" s="14" t="s">
        <v>1493</v>
      </c>
      <c r="B538" s="56"/>
      <c r="C538" s="73"/>
      <c r="D538" s="64"/>
      <c r="E538" s="65"/>
      <c r="F538" s="18"/>
      <c r="G538" s="17"/>
      <c r="H538" s="66"/>
      <c r="I538" s="67"/>
      <c r="J538" s="64"/>
      <c r="K538" s="64"/>
      <c r="L538" s="19"/>
      <c r="M538" s="19"/>
      <c r="N538" s="19"/>
      <c r="O538" s="19"/>
      <c r="P538" s="19"/>
      <c r="Q538" s="19"/>
      <c r="R538" s="20"/>
      <c r="S538" s="20"/>
      <c r="T538" s="20"/>
    </row>
    <row r="539" spans="1:20" ht="116" outlineLevel="2" x14ac:dyDescent="0.35">
      <c r="A539" s="57" t="s">
        <v>1494</v>
      </c>
      <c r="B539" s="3" t="s">
        <v>1495</v>
      </c>
      <c r="C539" s="72" t="s">
        <v>16</v>
      </c>
      <c r="D539" s="61"/>
      <c r="E539" s="62" t="s">
        <v>16</v>
      </c>
      <c r="F539" s="4"/>
      <c r="G539" s="1" t="s">
        <v>16</v>
      </c>
      <c r="H539" s="63"/>
      <c r="I539" s="69" t="s">
        <v>1496</v>
      </c>
      <c r="J539" s="70" t="s">
        <v>1073</v>
      </c>
      <c r="K539" s="70" t="s">
        <v>1497</v>
      </c>
      <c r="L539" s="11" t="s">
        <v>118</v>
      </c>
      <c r="M539" s="11" t="s">
        <v>118</v>
      </c>
      <c r="N539" s="11" t="s">
        <v>118</v>
      </c>
      <c r="O539" s="11" t="s">
        <v>118</v>
      </c>
      <c r="P539" s="11">
        <v>3</v>
      </c>
      <c r="Q539" s="11" t="s">
        <v>141</v>
      </c>
      <c r="R539" s="3" t="s">
        <v>1492</v>
      </c>
      <c r="S539" s="3" t="s">
        <v>1493</v>
      </c>
      <c r="T539" s="3" t="s">
        <v>1498</v>
      </c>
    </row>
    <row r="540" spans="1:20" ht="116" outlineLevel="2" x14ac:dyDescent="0.35">
      <c r="A540" s="57" t="s">
        <v>1499</v>
      </c>
      <c r="B540" s="3" t="s">
        <v>1500</v>
      </c>
      <c r="C540" s="72" t="s">
        <v>16</v>
      </c>
      <c r="D540" s="61"/>
      <c r="E540" s="62" t="s">
        <v>16</v>
      </c>
      <c r="F540" s="4"/>
      <c r="G540" s="1" t="s">
        <v>16</v>
      </c>
      <c r="H540" s="63"/>
      <c r="I540" s="69" t="s">
        <v>1496</v>
      </c>
      <c r="J540" s="70" t="s">
        <v>1073</v>
      </c>
      <c r="K540" s="70" t="s">
        <v>1497</v>
      </c>
      <c r="L540" s="11" t="s">
        <v>118</v>
      </c>
      <c r="M540" s="11" t="s">
        <v>118</v>
      </c>
      <c r="N540" s="11" t="s">
        <v>118</v>
      </c>
      <c r="O540" s="11" t="s">
        <v>118</v>
      </c>
      <c r="P540" s="11">
        <v>7</v>
      </c>
      <c r="Q540" s="11" t="s">
        <v>299</v>
      </c>
      <c r="R540" s="3" t="s">
        <v>1492</v>
      </c>
      <c r="S540" s="3" t="s">
        <v>1493</v>
      </c>
      <c r="T540" s="3" t="s">
        <v>1501</v>
      </c>
    </row>
    <row r="541" spans="1:20" ht="116" outlineLevel="2" x14ac:dyDescent="0.35">
      <c r="A541" s="57" t="s">
        <v>1502</v>
      </c>
      <c r="B541" s="3" t="s">
        <v>1503</v>
      </c>
      <c r="C541" s="72" t="s">
        <v>16</v>
      </c>
      <c r="D541" s="61"/>
      <c r="E541" s="62" t="s">
        <v>16</v>
      </c>
      <c r="F541" s="4"/>
      <c r="G541" s="1" t="s">
        <v>16</v>
      </c>
      <c r="H541" s="63"/>
      <c r="I541" s="69" t="s">
        <v>1496</v>
      </c>
      <c r="J541" s="70" t="s">
        <v>1073</v>
      </c>
      <c r="K541" s="70" t="s">
        <v>1497</v>
      </c>
      <c r="L541" s="11" t="s">
        <v>118</v>
      </c>
      <c r="M541" s="11" t="s">
        <v>118</v>
      </c>
      <c r="N541" s="11" t="s">
        <v>118</v>
      </c>
      <c r="O541" s="11" t="s">
        <v>118</v>
      </c>
      <c r="P541" s="11">
        <v>5</v>
      </c>
      <c r="Q541" s="11" t="s">
        <v>299</v>
      </c>
      <c r="R541" s="3" t="s">
        <v>1492</v>
      </c>
      <c r="S541" s="3" t="s">
        <v>1493</v>
      </c>
      <c r="T541" s="3" t="s">
        <v>1504</v>
      </c>
    </row>
    <row r="542" spans="1:20" ht="116" outlineLevel="2" x14ac:dyDescent="0.35">
      <c r="A542" s="57" t="s">
        <v>1505</v>
      </c>
      <c r="B542" s="3" t="s">
        <v>1506</v>
      </c>
      <c r="C542" s="72" t="s">
        <v>16</v>
      </c>
      <c r="D542" s="61"/>
      <c r="E542" s="62" t="s">
        <v>16</v>
      </c>
      <c r="F542" s="4"/>
      <c r="G542" s="1" t="s">
        <v>16</v>
      </c>
      <c r="H542" s="63"/>
      <c r="I542" s="69" t="s">
        <v>1496</v>
      </c>
      <c r="J542" s="70" t="s">
        <v>1073</v>
      </c>
      <c r="K542" s="70" t="s">
        <v>1497</v>
      </c>
      <c r="L542" s="11" t="s">
        <v>118</v>
      </c>
      <c r="M542" s="11" t="s">
        <v>118</v>
      </c>
      <c r="N542" s="11" t="s">
        <v>118</v>
      </c>
      <c r="O542" s="11" t="s">
        <v>118</v>
      </c>
      <c r="P542" s="11">
        <v>3</v>
      </c>
      <c r="Q542" s="11" t="s">
        <v>299</v>
      </c>
      <c r="R542" s="3" t="s">
        <v>1492</v>
      </c>
      <c r="S542" s="3" t="s">
        <v>1493</v>
      </c>
      <c r="T542" s="3" t="s">
        <v>1507</v>
      </c>
    </row>
    <row r="543" spans="1:20" ht="116" outlineLevel="2" x14ac:dyDescent="0.35">
      <c r="A543" s="57" t="s">
        <v>1508</v>
      </c>
      <c r="B543" s="3" t="s">
        <v>1509</v>
      </c>
      <c r="C543" s="72" t="s">
        <v>16</v>
      </c>
      <c r="D543" s="61"/>
      <c r="E543" s="62" t="s">
        <v>16</v>
      </c>
      <c r="F543" s="4"/>
      <c r="G543" s="1" t="s">
        <v>16</v>
      </c>
      <c r="H543" s="63"/>
      <c r="I543" s="69" t="s">
        <v>1496</v>
      </c>
      <c r="J543" s="70" t="s">
        <v>1073</v>
      </c>
      <c r="K543" s="70" t="s">
        <v>1497</v>
      </c>
      <c r="L543" s="11" t="s">
        <v>118</v>
      </c>
      <c r="M543" s="11" t="s">
        <v>118</v>
      </c>
      <c r="N543" s="11" t="s">
        <v>118</v>
      </c>
      <c r="O543" s="11" t="s">
        <v>118</v>
      </c>
      <c r="P543" s="11">
        <v>4</v>
      </c>
      <c r="Q543" s="11" t="s">
        <v>299</v>
      </c>
      <c r="R543" s="3" t="s">
        <v>1492</v>
      </c>
      <c r="S543" s="3" t="s">
        <v>1493</v>
      </c>
      <c r="T543" s="3" t="s">
        <v>1507</v>
      </c>
    </row>
    <row r="544" spans="1:20" ht="116" outlineLevel="2" x14ac:dyDescent="0.35">
      <c r="A544" s="57" t="s">
        <v>1510</v>
      </c>
      <c r="B544" s="3" t="s">
        <v>1511</v>
      </c>
      <c r="C544" s="72" t="s">
        <v>16</v>
      </c>
      <c r="D544" s="61"/>
      <c r="E544" s="62" t="s">
        <v>16</v>
      </c>
      <c r="F544" s="4"/>
      <c r="G544" s="1" t="s">
        <v>16</v>
      </c>
      <c r="H544" s="63"/>
      <c r="I544" s="69" t="s">
        <v>1496</v>
      </c>
      <c r="J544" s="70" t="s">
        <v>1073</v>
      </c>
      <c r="K544" s="70" t="s">
        <v>1497</v>
      </c>
      <c r="L544" s="11" t="s">
        <v>118</v>
      </c>
      <c r="M544" s="11" t="s">
        <v>118</v>
      </c>
      <c r="N544" s="11" t="s">
        <v>118</v>
      </c>
      <c r="O544" s="11" t="s">
        <v>118</v>
      </c>
      <c r="P544" s="11">
        <v>4</v>
      </c>
      <c r="Q544" s="11" t="s">
        <v>299</v>
      </c>
      <c r="R544" s="3" t="s">
        <v>1492</v>
      </c>
      <c r="S544" s="3" t="s">
        <v>1493</v>
      </c>
      <c r="T544" s="3" t="s">
        <v>1507</v>
      </c>
    </row>
    <row r="545" spans="1:20" ht="117" outlineLevel="2" x14ac:dyDescent="0.35">
      <c r="A545" s="57" t="s">
        <v>1512</v>
      </c>
      <c r="B545" s="3" t="s">
        <v>1513</v>
      </c>
      <c r="C545" s="72" t="s">
        <v>16</v>
      </c>
      <c r="D545" s="61"/>
      <c r="E545" s="62" t="s">
        <v>16</v>
      </c>
      <c r="F545" s="4"/>
      <c r="G545" s="1" t="s">
        <v>16</v>
      </c>
      <c r="H545" s="63"/>
      <c r="I545" s="69" t="s">
        <v>1496</v>
      </c>
      <c r="J545" s="70" t="s">
        <v>1073</v>
      </c>
      <c r="K545" s="70" t="s">
        <v>1497</v>
      </c>
      <c r="L545" s="11" t="s">
        <v>118</v>
      </c>
      <c r="M545" s="11" t="s">
        <v>118</v>
      </c>
      <c r="N545" s="11" t="s">
        <v>118</v>
      </c>
      <c r="O545" s="11" t="s">
        <v>118</v>
      </c>
      <c r="P545" s="11">
        <v>4</v>
      </c>
      <c r="Q545" s="11" t="s">
        <v>299</v>
      </c>
      <c r="R545" s="3" t="s">
        <v>1492</v>
      </c>
      <c r="S545" s="3" t="s">
        <v>1493</v>
      </c>
      <c r="T545" s="3" t="s">
        <v>1514</v>
      </c>
    </row>
    <row r="546" spans="1:20" ht="117" outlineLevel="2" x14ac:dyDescent="0.35">
      <c r="A546" s="57" t="s">
        <v>1515</v>
      </c>
      <c r="B546" s="3" t="s">
        <v>1516</v>
      </c>
      <c r="C546" s="72" t="s">
        <v>16</v>
      </c>
      <c r="D546" s="61"/>
      <c r="E546" s="62" t="s">
        <v>16</v>
      </c>
      <c r="F546" s="4"/>
      <c r="G546" s="1" t="s">
        <v>16</v>
      </c>
      <c r="H546" s="63"/>
      <c r="I546" s="69" t="s">
        <v>1496</v>
      </c>
      <c r="J546" s="70" t="s">
        <v>1073</v>
      </c>
      <c r="K546" s="70" t="s">
        <v>1497</v>
      </c>
      <c r="L546" s="11" t="s">
        <v>118</v>
      </c>
      <c r="M546" s="11" t="s">
        <v>118</v>
      </c>
      <c r="N546" s="11" t="s">
        <v>118</v>
      </c>
      <c r="O546" s="11" t="s">
        <v>118</v>
      </c>
      <c r="P546" s="11">
        <v>5</v>
      </c>
      <c r="Q546" s="11" t="s">
        <v>299</v>
      </c>
      <c r="R546" s="3" t="s">
        <v>1492</v>
      </c>
      <c r="S546" s="3" t="s">
        <v>1493</v>
      </c>
      <c r="T546" s="3" t="s">
        <v>1514</v>
      </c>
    </row>
    <row r="547" spans="1:20" ht="78" outlineLevel="2" x14ac:dyDescent="0.35">
      <c r="A547" s="57" t="s">
        <v>1517</v>
      </c>
      <c r="B547" s="3" t="s">
        <v>1518</v>
      </c>
      <c r="C547" s="72" t="s">
        <v>16</v>
      </c>
      <c r="D547" s="61"/>
      <c r="E547" s="62" t="s">
        <v>16</v>
      </c>
      <c r="F547" s="4"/>
      <c r="G547" s="1" t="s">
        <v>16</v>
      </c>
      <c r="H547" s="63"/>
      <c r="I547" s="69" t="s">
        <v>2169</v>
      </c>
      <c r="J547" s="70" t="s">
        <v>2169</v>
      </c>
      <c r="K547" s="70" t="s">
        <v>2169</v>
      </c>
      <c r="L547" s="11" t="s">
        <v>206</v>
      </c>
      <c r="M547" s="11" t="s">
        <v>206</v>
      </c>
      <c r="N547" s="11" t="s">
        <v>118</v>
      </c>
      <c r="O547" s="11" t="s">
        <v>118</v>
      </c>
      <c r="P547" s="11">
        <v>2</v>
      </c>
      <c r="Q547" s="11" t="s">
        <v>119</v>
      </c>
      <c r="R547" s="3" t="s">
        <v>1492</v>
      </c>
      <c r="S547" s="3" t="s">
        <v>1493</v>
      </c>
      <c r="T547" s="3" t="s">
        <v>1519</v>
      </c>
    </row>
    <row r="548" spans="1:20" ht="101.5" outlineLevel="2" x14ac:dyDescent="0.35">
      <c r="A548" s="57" t="s">
        <v>1520</v>
      </c>
      <c r="B548" s="3" t="s">
        <v>1521</v>
      </c>
      <c r="C548" s="72" t="s">
        <v>16</v>
      </c>
      <c r="D548" s="61"/>
      <c r="E548" s="62" t="s">
        <v>16</v>
      </c>
      <c r="F548" s="4"/>
      <c r="G548" s="1" t="s">
        <v>16</v>
      </c>
      <c r="H548" s="63"/>
      <c r="I548" s="69" t="s">
        <v>368</v>
      </c>
      <c r="J548" s="70" t="s">
        <v>1522</v>
      </c>
      <c r="K548" s="70" t="s">
        <v>1497</v>
      </c>
      <c r="L548" s="11" t="s">
        <v>206</v>
      </c>
      <c r="M548" s="11" t="s">
        <v>118</v>
      </c>
      <c r="N548" s="11" t="s">
        <v>118</v>
      </c>
      <c r="O548" s="11" t="s">
        <v>118</v>
      </c>
      <c r="P548" s="11">
        <v>2</v>
      </c>
      <c r="Q548" s="11" t="s">
        <v>141</v>
      </c>
      <c r="R548" s="3" t="s">
        <v>1492</v>
      </c>
      <c r="S548" s="3" t="s">
        <v>1493</v>
      </c>
      <c r="T548" s="3" t="s">
        <v>1519</v>
      </c>
    </row>
    <row r="549" spans="1:20" ht="15" customHeight="1" outlineLevel="1" x14ac:dyDescent="0.35">
      <c r="A549" s="14" t="s">
        <v>1523</v>
      </c>
      <c r="B549" s="56"/>
      <c r="C549" s="73"/>
      <c r="D549" s="64"/>
      <c r="E549" s="65"/>
      <c r="F549" s="18"/>
      <c r="G549" s="17"/>
      <c r="H549" s="66"/>
      <c r="I549" s="67"/>
      <c r="J549" s="64"/>
      <c r="K549" s="64"/>
      <c r="L549" s="19"/>
      <c r="M549" s="19"/>
      <c r="N549" s="19"/>
      <c r="O549" s="19"/>
      <c r="P549" s="19"/>
      <c r="Q549" s="19"/>
      <c r="R549" s="20"/>
      <c r="S549" s="20"/>
      <c r="T549" s="20"/>
    </row>
    <row r="550" spans="1:20" ht="116" outlineLevel="2" x14ac:dyDescent="0.35">
      <c r="A550" s="57" t="s">
        <v>1524</v>
      </c>
      <c r="B550" s="3" t="s">
        <v>1525</v>
      </c>
      <c r="C550" s="72" t="s">
        <v>16</v>
      </c>
      <c r="D550" s="61"/>
      <c r="E550" s="62" t="s">
        <v>16</v>
      </c>
      <c r="F550" s="4"/>
      <c r="G550" s="1" t="s">
        <v>16</v>
      </c>
      <c r="H550" s="63"/>
      <c r="I550" s="69" t="s">
        <v>1526</v>
      </c>
      <c r="J550" s="70" t="s">
        <v>1073</v>
      </c>
      <c r="K550" s="70" t="s">
        <v>1527</v>
      </c>
      <c r="L550" s="11" t="s">
        <v>118</v>
      </c>
      <c r="M550" s="11" t="s">
        <v>118</v>
      </c>
      <c r="N550" s="11" t="s">
        <v>118</v>
      </c>
      <c r="O550" s="11" t="s">
        <v>118</v>
      </c>
      <c r="P550" s="11">
        <v>3</v>
      </c>
      <c r="Q550" s="11" t="s">
        <v>119</v>
      </c>
      <c r="R550" s="3" t="s">
        <v>1492</v>
      </c>
      <c r="S550" s="3" t="s">
        <v>1523</v>
      </c>
      <c r="T550" s="3" t="s">
        <v>1528</v>
      </c>
    </row>
    <row r="551" spans="1:20" ht="116" outlineLevel="2" x14ac:dyDescent="0.35">
      <c r="A551" s="57" t="s">
        <v>1529</v>
      </c>
      <c r="B551" s="3" t="s">
        <v>1530</v>
      </c>
      <c r="C551" s="72" t="s">
        <v>16</v>
      </c>
      <c r="D551" s="61"/>
      <c r="E551" s="62" t="s">
        <v>16</v>
      </c>
      <c r="F551" s="4"/>
      <c r="G551" s="1" t="s">
        <v>16</v>
      </c>
      <c r="H551" s="63"/>
      <c r="I551" s="69" t="s">
        <v>1526</v>
      </c>
      <c r="J551" s="70" t="s">
        <v>1073</v>
      </c>
      <c r="K551" s="70" t="s">
        <v>1527</v>
      </c>
      <c r="L551" s="11" t="s">
        <v>118</v>
      </c>
      <c r="M551" s="11" t="s">
        <v>118</v>
      </c>
      <c r="N551" s="11" t="s">
        <v>118</v>
      </c>
      <c r="O551" s="11" t="s">
        <v>118</v>
      </c>
      <c r="P551" s="11">
        <v>5</v>
      </c>
      <c r="Q551" s="11" t="s">
        <v>299</v>
      </c>
      <c r="R551" s="3" t="s">
        <v>1492</v>
      </c>
      <c r="S551" s="3" t="s">
        <v>1523</v>
      </c>
      <c r="T551" s="3" t="s">
        <v>1528</v>
      </c>
    </row>
    <row r="552" spans="1:20" ht="116" outlineLevel="2" x14ac:dyDescent="0.35">
      <c r="A552" s="57" t="s">
        <v>1531</v>
      </c>
      <c r="B552" s="3" t="s">
        <v>1532</v>
      </c>
      <c r="C552" s="72" t="s">
        <v>16</v>
      </c>
      <c r="D552" s="61"/>
      <c r="E552" s="62" t="s">
        <v>16</v>
      </c>
      <c r="F552" s="4"/>
      <c r="G552" s="1" t="s">
        <v>16</v>
      </c>
      <c r="H552" s="63"/>
      <c r="I552" s="69" t="s">
        <v>1526</v>
      </c>
      <c r="J552" s="70" t="s">
        <v>1073</v>
      </c>
      <c r="K552" s="70" t="s">
        <v>1527</v>
      </c>
      <c r="L552" s="11" t="s">
        <v>118</v>
      </c>
      <c r="M552" s="11" t="s">
        <v>118</v>
      </c>
      <c r="N552" s="11" t="s">
        <v>118</v>
      </c>
      <c r="O552" s="11" t="s">
        <v>118</v>
      </c>
      <c r="P552" s="11">
        <v>4</v>
      </c>
      <c r="Q552" s="11" t="s">
        <v>119</v>
      </c>
      <c r="R552" s="3" t="s">
        <v>1492</v>
      </c>
      <c r="S552" s="3" t="s">
        <v>1523</v>
      </c>
      <c r="T552" s="3" t="s">
        <v>1533</v>
      </c>
    </row>
    <row r="553" spans="1:20" ht="116" outlineLevel="2" x14ac:dyDescent="0.35">
      <c r="A553" s="57" t="s">
        <v>1534</v>
      </c>
      <c r="B553" s="3" t="s">
        <v>1535</v>
      </c>
      <c r="C553" s="72" t="s">
        <v>16</v>
      </c>
      <c r="D553" s="61"/>
      <c r="E553" s="62" t="s">
        <v>16</v>
      </c>
      <c r="F553" s="4"/>
      <c r="G553" s="1" t="s">
        <v>16</v>
      </c>
      <c r="H553" s="63"/>
      <c r="I553" s="69" t="s">
        <v>1536</v>
      </c>
      <c r="J553" s="70" t="s">
        <v>1073</v>
      </c>
      <c r="K553" s="70" t="s">
        <v>1527</v>
      </c>
      <c r="L553" s="11" t="s">
        <v>118</v>
      </c>
      <c r="M553" s="11" t="s">
        <v>118</v>
      </c>
      <c r="N553" s="11" t="s">
        <v>118</v>
      </c>
      <c r="O553" s="11" t="s">
        <v>118</v>
      </c>
      <c r="P553" s="11">
        <v>4</v>
      </c>
      <c r="Q553" s="11" t="s">
        <v>299</v>
      </c>
      <c r="R553" s="3" t="s">
        <v>1492</v>
      </c>
      <c r="S553" s="3" t="s">
        <v>1523</v>
      </c>
      <c r="T553" s="3" t="s">
        <v>1537</v>
      </c>
    </row>
    <row r="554" spans="1:20" ht="116" outlineLevel="2" x14ac:dyDescent="0.35">
      <c r="A554" s="57" t="s">
        <v>1538</v>
      </c>
      <c r="B554" s="3" t="s">
        <v>1539</v>
      </c>
      <c r="C554" s="72" t="s">
        <v>16</v>
      </c>
      <c r="D554" s="61"/>
      <c r="E554" s="62" t="s">
        <v>16</v>
      </c>
      <c r="F554" s="4"/>
      <c r="G554" s="1" t="s">
        <v>16</v>
      </c>
      <c r="H554" s="63"/>
      <c r="I554" s="69" t="s">
        <v>1536</v>
      </c>
      <c r="J554" s="70" t="s">
        <v>1073</v>
      </c>
      <c r="K554" s="70" t="s">
        <v>1527</v>
      </c>
      <c r="L554" s="11" t="s">
        <v>118</v>
      </c>
      <c r="M554" s="11" t="s">
        <v>118</v>
      </c>
      <c r="N554" s="11" t="s">
        <v>118</v>
      </c>
      <c r="O554" s="11" t="s">
        <v>118</v>
      </c>
      <c r="P554" s="11">
        <v>3</v>
      </c>
      <c r="Q554" s="11" t="s">
        <v>119</v>
      </c>
      <c r="R554" s="3" t="s">
        <v>1492</v>
      </c>
      <c r="S554" s="3" t="s">
        <v>1523</v>
      </c>
      <c r="T554" s="3" t="s">
        <v>1540</v>
      </c>
    </row>
    <row r="555" spans="1:20" ht="116" outlineLevel="2" x14ac:dyDescent="0.35">
      <c r="A555" s="57" t="s">
        <v>1541</v>
      </c>
      <c r="B555" s="3" t="s">
        <v>1542</v>
      </c>
      <c r="C555" s="72" t="s">
        <v>16</v>
      </c>
      <c r="D555" s="61"/>
      <c r="E555" s="62" t="s">
        <v>16</v>
      </c>
      <c r="F555" s="4"/>
      <c r="G555" s="1" t="s">
        <v>16</v>
      </c>
      <c r="H555" s="63"/>
      <c r="I555" s="69" t="s">
        <v>1536</v>
      </c>
      <c r="J555" s="70" t="s">
        <v>1073</v>
      </c>
      <c r="K555" s="70" t="s">
        <v>1527</v>
      </c>
      <c r="L555" s="11" t="s">
        <v>118</v>
      </c>
      <c r="M555" s="11" t="s">
        <v>118</v>
      </c>
      <c r="N555" s="11" t="s">
        <v>118</v>
      </c>
      <c r="O555" s="11" t="s">
        <v>118</v>
      </c>
      <c r="P555" s="11">
        <v>4</v>
      </c>
      <c r="Q555" s="11" t="s">
        <v>158</v>
      </c>
      <c r="R555" s="3" t="s">
        <v>1492</v>
      </c>
      <c r="S555" s="3" t="s">
        <v>1523</v>
      </c>
      <c r="T555" s="3" t="s">
        <v>1543</v>
      </c>
    </row>
    <row r="556" spans="1:20" ht="116" outlineLevel="2" x14ac:dyDescent="0.35">
      <c r="A556" s="57" t="s">
        <v>1544</v>
      </c>
      <c r="B556" s="3" t="s">
        <v>1545</v>
      </c>
      <c r="C556" s="72" t="s">
        <v>16</v>
      </c>
      <c r="D556" s="61"/>
      <c r="E556" s="62" t="s">
        <v>16</v>
      </c>
      <c r="F556" s="4"/>
      <c r="G556" s="1" t="s">
        <v>16</v>
      </c>
      <c r="H556" s="63"/>
      <c r="I556" s="69" t="s">
        <v>1536</v>
      </c>
      <c r="J556" s="70" t="s">
        <v>1073</v>
      </c>
      <c r="K556" s="70" t="s">
        <v>1527</v>
      </c>
      <c r="L556" s="11" t="s">
        <v>118</v>
      </c>
      <c r="M556" s="11" t="s">
        <v>118</v>
      </c>
      <c r="N556" s="11" t="s">
        <v>118</v>
      </c>
      <c r="O556" s="11" t="s">
        <v>118</v>
      </c>
      <c r="P556" s="11">
        <v>1</v>
      </c>
      <c r="Q556" s="11" t="s">
        <v>119</v>
      </c>
      <c r="R556" s="3" t="s">
        <v>1492</v>
      </c>
      <c r="S556" s="3" t="s">
        <v>1523</v>
      </c>
      <c r="T556" s="3" t="s">
        <v>1543</v>
      </c>
    </row>
    <row r="557" spans="1:20" ht="116" outlineLevel="2" x14ac:dyDescent="0.35">
      <c r="A557" s="57" t="s">
        <v>1546</v>
      </c>
      <c r="B557" s="3" t="s">
        <v>1547</v>
      </c>
      <c r="C557" s="72" t="s">
        <v>16</v>
      </c>
      <c r="D557" s="61"/>
      <c r="E557" s="62" t="s">
        <v>16</v>
      </c>
      <c r="F557" s="4"/>
      <c r="G557" s="1" t="s">
        <v>16</v>
      </c>
      <c r="H557" s="63"/>
      <c r="I557" s="69" t="s">
        <v>1536</v>
      </c>
      <c r="J557" s="70" t="s">
        <v>1073</v>
      </c>
      <c r="K557" s="70" t="s">
        <v>1527</v>
      </c>
      <c r="L557" s="11" t="s">
        <v>118</v>
      </c>
      <c r="M557" s="11" t="s">
        <v>118</v>
      </c>
      <c r="N557" s="11" t="s">
        <v>118</v>
      </c>
      <c r="O557" s="11" t="s">
        <v>118</v>
      </c>
      <c r="P557" s="11">
        <v>3</v>
      </c>
      <c r="Q557" s="11" t="s">
        <v>158</v>
      </c>
      <c r="R557" s="3" t="s">
        <v>1492</v>
      </c>
      <c r="S557" s="3" t="s">
        <v>1523</v>
      </c>
      <c r="T557" s="3" t="s">
        <v>1543</v>
      </c>
    </row>
    <row r="558" spans="1:20" ht="116" outlineLevel="2" x14ac:dyDescent="0.35">
      <c r="A558" s="57" t="s">
        <v>1548</v>
      </c>
      <c r="B558" s="3" t="s">
        <v>1549</v>
      </c>
      <c r="C558" s="72" t="s">
        <v>16</v>
      </c>
      <c r="D558" s="61"/>
      <c r="E558" s="62" t="s">
        <v>16</v>
      </c>
      <c r="F558" s="4"/>
      <c r="G558" s="1" t="s">
        <v>16</v>
      </c>
      <c r="H558" s="63"/>
      <c r="I558" s="69" t="s">
        <v>1536</v>
      </c>
      <c r="J558" s="70" t="s">
        <v>1073</v>
      </c>
      <c r="K558" s="70" t="s">
        <v>1527</v>
      </c>
      <c r="L558" s="11" t="s">
        <v>118</v>
      </c>
      <c r="M558" s="11" t="s">
        <v>118</v>
      </c>
      <c r="N558" s="11" t="s">
        <v>118</v>
      </c>
      <c r="O558" s="11" t="s">
        <v>118</v>
      </c>
      <c r="P558" s="11">
        <v>3</v>
      </c>
      <c r="Q558" s="11" t="s">
        <v>299</v>
      </c>
      <c r="R558" s="3" t="s">
        <v>1492</v>
      </c>
      <c r="S558" s="3" t="s">
        <v>1523</v>
      </c>
      <c r="T558" s="3" t="s">
        <v>1543</v>
      </c>
    </row>
    <row r="559" spans="1:20" ht="116" outlineLevel="2" x14ac:dyDescent="0.35">
      <c r="A559" s="57" t="s">
        <v>1550</v>
      </c>
      <c r="B559" s="3" t="s">
        <v>1551</v>
      </c>
      <c r="C559" s="72" t="s">
        <v>16</v>
      </c>
      <c r="D559" s="61"/>
      <c r="E559" s="62" t="s">
        <v>16</v>
      </c>
      <c r="F559" s="4"/>
      <c r="G559" s="1" t="s">
        <v>16</v>
      </c>
      <c r="H559" s="63"/>
      <c r="I559" s="69" t="s">
        <v>1536</v>
      </c>
      <c r="J559" s="70" t="s">
        <v>1073</v>
      </c>
      <c r="K559" s="70" t="s">
        <v>1527</v>
      </c>
      <c r="L559" s="11" t="s">
        <v>118</v>
      </c>
      <c r="M559" s="11" t="s">
        <v>118</v>
      </c>
      <c r="N559" s="11" t="s">
        <v>118</v>
      </c>
      <c r="O559" s="11" t="s">
        <v>118</v>
      </c>
      <c r="P559" s="11">
        <v>2</v>
      </c>
      <c r="Q559" s="11" t="s">
        <v>299</v>
      </c>
      <c r="R559" s="3" t="s">
        <v>1492</v>
      </c>
      <c r="S559" s="3" t="s">
        <v>1523</v>
      </c>
      <c r="T559" s="3" t="s">
        <v>1552</v>
      </c>
    </row>
    <row r="560" spans="1:20" ht="116" outlineLevel="2" x14ac:dyDescent="0.35">
      <c r="A560" s="57" t="s">
        <v>1553</v>
      </c>
      <c r="B560" s="3" t="s">
        <v>1554</v>
      </c>
      <c r="C560" s="72" t="s">
        <v>16</v>
      </c>
      <c r="D560" s="61"/>
      <c r="E560" s="62" t="s">
        <v>16</v>
      </c>
      <c r="F560" s="4"/>
      <c r="G560" s="1" t="s">
        <v>16</v>
      </c>
      <c r="H560" s="63"/>
      <c r="I560" s="69" t="s">
        <v>1536</v>
      </c>
      <c r="J560" s="70" t="s">
        <v>1073</v>
      </c>
      <c r="K560" s="70" t="s">
        <v>1527</v>
      </c>
      <c r="L560" s="11" t="s">
        <v>118</v>
      </c>
      <c r="M560" s="11" t="s">
        <v>118</v>
      </c>
      <c r="N560" s="11" t="s">
        <v>118</v>
      </c>
      <c r="O560" s="11" t="s">
        <v>118</v>
      </c>
      <c r="P560" s="11">
        <v>5</v>
      </c>
      <c r="Q560" s="11" t="s">
        <v>334</v>
      </c>
      <c r="R560" s="3" t="s">
        <v>1492</v>
      </c>
      <c r="S560" s="3" t="s">
        <v>1523</v>
      </c>
      <c r="T560" s="3" t="s">
        <v>1552</v>
      </c>
    </row>
    <row r="561" spans="1:20" ht="116" outlineLevel="2" x14ac:dyDescent="0.35">
      <c r="A561" s="57" t="s">
        <v>1555</v>
      </c>
      <c r="B561" s="3" t="s">
        <v>1556</v>
      </c>
      <c r="C561" s="72" t="s">
        <v>16</v>
      </c>
      <c r="D561" s="61"/>
      <c r="E561" s="62" t="s">
        <v>16</v>
      </c>
      <c r="F561" s="4"/>
      <c r="G561" s="1" t="s">
        <v>16</v>
      </c>
      <c r="H561" s="63"/>
      <c r="I561" s="69" t="s">
        <v>1536</v>
      </c>
      <c r="J561" s="70" t="s">
        <v>1073</v>
      </c>
      <c r="K561" s="70" t="s">
        <v>1527</v>
      </c>
      <c r="L561" s="11" t="s">
        <v>118</v>
      </c>
      <c r="M561" s="11" t="s">
        <v>118</v>
      </c>
      <c r="N561" s="11" t="s">
        <v>118</v>
      </c>
      <c r="O561" s="11" t="s">
        <v>118</v>
      </c>
      <c r="P561" s="11">
        <v>4</v>
      </c>
      <c r="Q561" s="11" t="s">
        <v>119</v>
      </c>
      <c r="R561" s="3" t="s">
        <v>1492</v>
      </c>
      <c r="S561" s="3" t="s">
        <v>1523</v>
      </c>
      <c r="T561" s="3" t="s">
        <v>1552</v>
      </c>
    </row>
    <row r="562" spans="1:20" ht="117" outlineLevel="2" x14ac:dyDescent="0.35">
      <c r="A562" s="57" t="s">
        <v>1557</v>
      </c>
      <c r="B562" s="3" t="s">
        <v>1558</v>
      </c>
      <c r="C562" s="72" t="s">
        <v>16</v>
      </c>
      <c r="D562" s="61"/>
      <c r="E562" s="62" t="s">
        <v>16</v>
      </c>
      <c r="F562" s="4"/>
      <c r="G562" s="1" t="s">
        <v>16</v>
      </c>
      <c r="H562" s="63"/>
      <c r="I562" s="69" t="s">
        <v>1536</v>
      </c>
      <c r="J562" s="70" t="s">
        <v>1073</v>
      </c>
      <c r="K562" s="70" t="s">
        <v>1527</v>
      </c>
      <c r="L562" s="11" t="s">
        <v>118</v>
      </c>
      <c r="M562" s="11" t="s">
        <v>118</v>
      </c>
      <c r="N562" s="11" t="s">
        <v>118</v>
      </c>
      <c r="O562" s="11" t="s">
        <v>118</v>
      </c>
      <c r="P562" s="11">
        <v>1</v>
      </c>
      <c r="Q562" s="11" t="s">
        <v>158</v>
      </c>
      <c r="R562" s="3" t="s">
        <v>1492</v>
      </c>
      <c r="S562" s="3" t="s">
        <v>1523</v>
      </c>
      <c r="T562" s="3" t="s">
        <v>1559</v>
      </c>
    </row>
    <row r="563" spans="1:20" ht="116" outlineLevel="2" x14ac:dyDescent="0.35">
      <c r="A563" s="57" t="s">
        <v>1560</v>
      </c>
      <c r="B563" s="3" t="s">
        <v>1561</v>
      </c>
      <c r="C563" s="72" t="s">
        <v>16</v>
      </c>
      <c r="D563" s="61"/>
      <c r="E563" s="62" t="s">
        <v>16</v>
      </c>
      <c r="F563" s="4"/>
      <c r="G563" s="1" t="s">
        <v>16</v>
      </c>
      <c r="H563" s="63"/>
      <c r="I563" s="69" t="s">
        <v>1526</v>
      </c>
      <c r="J563" s="70" t="s">
        <v>1073</v>
      </c>
      <c r="K563" s="70" t="s">
        <v>1527</v>
      </c>
      <c r="L563" s="11" t="s">
        <v>118</v>
      </c>
      <c r="M563" s="11" t="s">
        <v>118</v>
      </c>
      <c r="N563" s="11" t="s">
        <v>118</v>
      </c>
      <c r="O563" s="11" t="s">
        <v>118</v>
      </c>
      <c r="P563" s="11">
        <v>3</v>
      </c>
      <c r="Q563" s="11" t="s">
        <v>299</v>
      </c>
      <c r="R563" s="3" t="s">
        <v>1492</v>
      </c>
      <c r="S563" s="3" t="s">
        <v>1523</v>
      </c>
      <c r="T563" s="3" t="s">
        <v>1562</v>
      </c>
    </row>
    <row r="564" spans="1:20" ht="116" outlineLevel="2" x14ac:dyDescent="0.35">
      <c r="A564" s="57" t="s">
        <v>1563</v>
      </c>
      <c r="B564" s="3" t="s">
        <v>1564</v>
      </c>
      <c r="C564" s="72" t="s">
        <v>16</v>
      </c>
      <c r="D564" s="61"/>
      <c r="E564" s="62" t="s">
        <v>16</v>
      </c>
      <c r="F564" s="4"/>
      <c r="G564" s="1" t="s">
        <v>16</v>
      </c>
      <c r="H564" s="63"/>
      <c r="I564" s="69" t="s">
        <v>1526</v>
      </c>
      <c r="J564" s="70" t="s">
        <v>1073</v>
      </c>
      <c r="K564" s="70" t="s">
        <v>1527</v>
      </c>
      <c r="L564" s="11" t="s">
        <v>118</v>
      </c>
      <c r="M564" s="11" t="s">
        <v>118</v>
      </c>
      <c r="N564" s="11" t="s">
        <v>118</v>
      </c>
      <c r="O564" s="11" t="s">
        <v>118</v>
      </c>
      <c r="P564" s="11">
        <v>1</v>
      </c>
      <c r="Q564" s="11" t="s">
        <v>299</v>
      </c>
      <c r="R564" s="3" t="s">
        <v>1492</v>
      </c>
      <c r="S564" s="3" t="s">
        <v>1523</v>
      </c>
      <c r="T564" s="3" t="s">
        <v>1565</v>
      </c>
    </row>
    <row r="565" spans="1:20" ht="116" outlineLevel="2" x14ac:dyDescent="0.35">
      <c r="A565" s="57" t="s">
        <v>1566</v>
      </c>
      <c r="B565" s="3" t="s">
        <v>1567</v>
      </c>
      <c r="C565" s="72" t="s">
        <v>16</v>
      </c>
      <c r="D565" s="61"/>
      <c r="E565" s="62" t="s">
        <v>16</v>
      </c>
      <c r="F565" s="4"/>
      <c r="G565" s="1" t="s">
        <v>16</v>
      </c>
      <c r="H565" s="63"/>
      <c r="I565" s="69" t="s">
        <v>1526</v>
      </c>
      <c r="J565" s="70" t="s">
        <v>1073</v>
      </c>
      <c r="K565" s="70" t="s">
        <v>1527</v>
      </c>
      <c r="L565" s="11" t="s">
        <v>118</v>
      </c>
      <c r="M565" s="11" t="s">
        <v>118</v>
      </c>
      <c r="N565" s="11" t="s">
        <v>118</v>
      </c>
      <c r="O565" s="11" t="s">
        <v>118</v>
      </c>
      <c r="P565" s="11">
        <v>4</v>
      </c>
      <c r="Q565" s="11" t="s">
        <v>119</v>
      </c>
      <c r="R565" s="3" t="s">
        <v>1492</v>
      </c>
      <c r="S565" s="3" t="s">
        <v>1523</v>
      </c>
      <c r="T565" s="3" t="s">
        <v>1568</v>
      </c>
    </row>
    <row r="566" spans="1:20" ht="23.5" x14ac:dyDescent="0.35">
      <c r="A566" s="13" t="s">
        <v>1569</v>
      </c>
      <c r="B566" s="15"/>
      <c r="C566" s="59"/>
      <c r="D566" s="15"/>
      <c r="E566" s="15"/>
      <c r="F566" s="15"/>
      <c r="G566" s="15"/>
      <c r="H566" s="15"/>
      <c r="I566" s="59"/>
      <c r="J566" s="15"/>
      <c r="K566" s="15"/>
      <c r="L566" s="15"/>
      <c r="M566" s="15"/>
      <c r="N566" s="15"/>
      <c r="O566" s="15"/>
      <c r="P566" s="15"/>
      <c r="Q566" s="15"/>
      <c r="R566" s="15"/>
      <c r="S566" s="15"/>
      <c r="T566" s="15"/>
    </row>
    <row r="567" spans="1:20" ht="15" customHeight="1" outlineLevel="1" x14ac:dyDescent="0.35">
      <c r="A567" s="14" t="s">
        <v>1570</v>
      </c>
      <c r="B567" s="56"/>
      <c r="C567" s="73"/>
      <c r="D567" s="64"/>
      <c r="E567" s="65"/>
      <c r="F567" s="18"/>
      <c r="G567" s="17"/>
      <c r="H567" s="66"/>
      <c r="I567" s="67"/>
      <c r="J567" s="64"/>
      <c r="K567" s="64"/>
      <c r="L567" s="19"/>
      <c r="M567" s="19"/>
      <c r="N567" s="19"/>
      <c r="O567" s="19"/>
      <c r="P567" s="19"/>
      <c r="Q567" s="19"/>
      <c r="R567" s="20"/>
      <c r="S567" s="20"/>
      <c r="T567" s="20"/>
    </row>
    <row r="568" spans="1:20" ht="116" outlineLevel="2" x14ac:dyDescent="0.35">
      <c r="A568" s="57" t="s">
        <v>1571</v>
      </c>
      <c r="B568" s="3" t="s">
        <v>1572</v>
      </c>
      <c r="C568" s="72" t="s">
        <v>16</v>
      </c>
      <c r="D568" s="61"/>
      <c r="E568" s="62" t="s">
        <v>16</v>
      </c>
      <c r="F568" s="4"/>
      <c r="G568" s="1" t="s">
        <v>16</v>
      </c>
      <c r="H568" s="63"/>
      <c r="I568" s="69" t="s">
        <v>128</v>
      </c>
      <c r="J568" s="70" t="s">
        <v>1073</v>
      </c>
      <c r="K568" s="70" t="s">
        <v>1527</v>
      </c>
      <c r="L568" s="11" t="s">
        <v>118</v>
      </c>
      <c r="M568" s="11" t="s">
        <v>118</v>
      </c>
      <c r="N568" s="11" t="s">
        <v>118</v>
      </c>
      <c r="O568" s="11" t="s">
        <v>118</v>
      </c>
      <c r="P568" s="11">
        <v>4</v>
      </c>
      <c r="Q568" s="11" t="s">
        <v>119</v>
      </c>
      <c r="R568" s="3" t="s">
        <v>1569</v>
      </c>
      <c r="S568" s="3" t="s">
        <v>1570</v>
      </c>
      <c r="T568" s="3" t="s">
        <v>1573</v>
      </c>
    </row>
    <row r="569" spans="1:20" ht="116" outlineLevel="2" x14ac:dyDescent="0.35">
      <c r="A569" s="57" t="s">
        <v>1574</v>
      </c>
      <c r="B569" s="3" t="s">
        <v>1575</v>
      </c>
      <c r="C569" s="72" t="s">
        <v>16</v>
      </c>
      <c r="D569" s="61"/>
      <c r="E569" s="62" t="s">
        <v>16</v>
      </c>
      <c r="F569" s="4"/>
      <c r="G569" s="1" t="s">
        <v>16</v>
      </c>
      <c r="H569" s="63"/>
      <c r="I569" s="69" t="s">
        <v>128</v>
      </c>
      <c r="J569" s="70" t="s">
        <v>1073</v>
      </c>
      <c r="K569" s="70" t="s">
        <v>1527</v>
      </c>
      <c r="L569" s="11" t="s">
        <v>118</v>
      </c>
      <c r="M569" s="11" t="s">
        <v>118</v>
      </c>
      <c r="N569" s="11" t="s">
        <v>118</v>
      </c>
      <c r="O569" s="11" t="s">
        <v>118</v>
      </c>
      <c r="P569" s="11">
        <v>4</v>
      </c>
      <c r="Q569" s="11" t="s">
        <v>119</v>
      </c>
      <c r="R569" s="3" t="s">
        <v>1569</v>
      </c>
      <c r="S569" s="3" t="s">
        <v>1570</v>
      </c>
      <c r="T569" s="3" t="s">
        <v>1573</v>
      </c>
    </row>
    <row r="570" spans="1:20" ht="159.5" outlineLevel="2" x14ac:dyDescent="0.35">
      <c r="A570" s="57" t="s">
        <v>1576</v>
      </c>
      <c r="B570" s="3" t="s">
        <v>1577</v>
      </c>
      <c r="C570" s="72" t="s">
        <v>16</v>
      </c>
      <c r="D570" s="61"/>
      <c r="E570" s="62" t="s">
        <v>16</v>
      </c>
      <c r="F570" s="4"/>
      <c r="G570" s="1" t="s">
        <v>16</v>
      </c>
      <c r="H570" s="63"/>
      <c r="I570" s="69" t="s">
        <v>178</v>
      </c>
      <c r="J570" s="70" t="s">
        <v>128</v>
      </c>
      <c r="K570" s="70" t="s">
        <v>1527</v>
      </c>
      <c r="L570" s="11" t="s">
        <v>118</v>
      </c>
      <c r="M570" s="11" t="s">
        <v>118</v>
      </c>
      <c r="N570" s="11" t="s">
        <v>118</v>
      </c>
      <c r="O570" s="11" t="s">
        <v>118</v>
      </c>
      <c r="P570" s="11">
        <v>3</v>
      </c>
      <c r="Q570" s="11" t="s">
        <v>119</v>
      </c>
      <c r="R570" s="3" t="s">
        <v>1569</v>
      </c>
      <c r="S570" s="3" t="s">
        <v>1570</v>
      </c>
      <c r="T570" s="3" t="s">
        <v>1573</v>
      </c>
    </row>
    <row r="571" spans="1:20" ht="65" outlineLevel="2" x14ac:dyDescent="0.35">
      <c r="A571" s="57" t="s">
        <v>1578</v>
      </c>
      <c r="B571" s="3" t="s">
        <v>1579</v>
      </c>
      <c r="C571" s="72" t="s">
        <v>16</v>
      </c>
      <c r="D571" s="61"/>
      <c r="E571" s="62" t="s">
        <v>16</v>
      </c>
      <c r="F571" s="4"/>
      <c r="G571" s="1" t="s">
        <v>16</v>
      </c>
      <c r="H571" s="63"/>
      <c r="I571" s="69" t="s">
        <v>128</v>
      </c>
      <c r="J571" s="70" t="s">
        <v>128</v>
      </c>
      <c r="K571" s="70" t="s">
        <v>427</v>
      </c>
      <c r="L571" s="11" t="s">
        <v>118</v>
      </c>
      <c r="M571" s="11" t="s">
        <v>118</v>
      </c>
      <c r="N571" s="11" t="s">
        <v>118</v>
      </c>
      <c r="O571" s="11" t="s">
        <v>118</v>
      </c>
      <c r="P571" s="11">
        <v>3</v>
      </c>
      <c r="Q571" s="11" t="s">
        <v>119</v>
      </c>
      <c r="R571" s="3" t="s">
        <v>1569</v>
      </c>
      <c r="S571" s="3" t="s">
        <v>1570</v>
      </c>
      <c r="T571" s="3" t="s">
        <v>1580</v>
      </c>
    </row>
    <row r="572" spans="1:20" ht="65" outlineLevel="2" x14ac:dyDescent="0.35">
      <c r="A572" s="57" t="s">
        <v>1581</v>
      </c>
      <c r="B572" s="3" t="s">
        <v>1582</v>
      </c>
      <c r="C572" s="72" t="s">
        <v>16</v>
      </c>
      <c r="D572" s="61"/>
      <c r="E572" s="62" t="s">
        <v>16</v>
      </c>
      <c r="F572" s="4"/>
      <c r="G572" s="1" t="s">
        <v>16</v>
      </c>
      <c r="H572" s="63"/>
      <c r="I572" s="69" t="s">
        <v>128</v>
      </c>
      <c r="J572" s="70" t="s">
        <v>128</v>
      </c>
      <c r="K572" s="70" t="s">
        <v>427</v>
      </c>
      <c r="L572" s="11" t="s">
        <v>118</v>
      </c>
      <c r="M572" s="11" t="s">
        <v>118</v>
      </c>
      <c r="N572" s="11" t="s">
        <v>118</v>
      </c>
      <c r="O572" s="11" t="s">
        <v>118</v>
      </c>
      <c r="P572" s="11" t="s">
        <v>198</v>
      </c>
      <c r="Q572" s="11" t="s">
        <v>175</v>
      </c>
      <c r="R572" s="3" t="s">
        <v>1569</v>
      </c>
      <c r="S572" s="3" t="s">
        <v>1570</v>
      </c>
      <c r="T572" s="3" t="s">
        <v>1580</v>
      </c>
    </row>
    <row r="573" spans="1:20" ht="65" outlineLevel="2" x14ac:dyDescent="0.35">
      <c r="A573" s="57" t="s">
        <v>1583</v>
      </c>
      <c r="B573" s="3" t="s">
        <v>1584</v>
      </c>
      <c r="C573" s="72" t="s">
        <v>16</v>
      </c>
      <c r="D573" s="61"/>
      <c r="E573" s="62" t="s">
        <v>16</v>
      </c>
      <c r="F573" s="4"/>
      <c r="G573" s="1" t="s">
        <v>16</v>
      </c>
      <c r="H573" s="63"/>
      <c r="I573" s="69" t="s">
        <v>128</v>
      </c>
      <c r="J573" s="70" t="s">
        <v>128</v>
      </c>
      <c r="K573" s="70" t="s">
        <v>427</v>
      </c>
      <c r="L573" s="11" t="s">
        <v>118</v>
      </c>
      <c r="M573" s="11" t="s">
        <v>118</v>
      </c>
      <c r="N573" s="11" t="s">
        <v>118</v>
      </c>
      <c r="O573" s="11" t="s">
        <v>118</v>
      </c>
      <c r="P573" s="11">
        <v>1</v>
      </c>
      <c r="Q573" s="11" t="s">
        <v>141</v>
      </c>
      <c r="R573" s="3" t="s">
        <v>1569</v>
      </c>
      <c r="S573" s="3" t="s">
        <v>1570</v>
      </c>
      <c r="T573" s="3" t="s">
        <v>1585</v>
      </c>
    </row>
    <row r="574" spans="1:20" ht="65" outlineLevel="2" x14ac:dyDescent="0.35">
      <c r="A574" s="57" t="s">
        <v>1586</v>
      </c>
      <c r="B574" s="3" t="s">
        <v>1587</v>
      </c>
      <c r="C574" s="72" t="s">
        <v>16</v>
      </c>
      <c r="D574" s="61"/>
      <c r="E574" s="62" t="s">
        <v>16</v>
      </c>
      <c r="F574" s="4"/>
      <c r="G574" s="1" t="s">
        <v>16</v>
      </c>
      <c r="H574" s="63"/>
      <c r="I574" s="69" t="s">
        <v>128</v>
      </c>
      <c r="J574" s="70" t="s">
        <v>128</v>
      </c>
      <c r="K574" s="70" t="s">
        <v>427</v>
      </c>
      <c r="L574" s="11" t="s">
        <v>118</v>
      </c>
      <c r="M574" s="11" t="s">
        <v>118</v>
      </c>
      <c r="N574" s="11" t="s">
        <v>118</v>
      </c>
      <c r="O574" s="11" t="s">
        <v>118</v>
      </c>
      <c r="P574" s="11">
        <v>5</v>
      </c>
      <c r="Q574" s="11" t="s">
        <v>119</v>
      </c>
      <c r="R574" s="3" t="s">
        <v>1569</v>
      </c>
      <c r="S574" s="3" t="s">
        <v>1570</v>
      </c>
      <c r="T574" s="3" t="s">
        <v>1585</v>
      </c>
    </row>
    <row r="575" spans="1:20" ht="65" outlineLevel="2" x14ac:dyDescent="0.35">
      <c r="A575" s="57" t="s">
        <v>1588</v>
      </c>
      <c r="B575" s="3" t="s">
        <v>1589</v>
      </c>
      <c r="C575" s="72" t="s">
        <v>16</v>
      </c>
      <c r="D575" s="61"/>
      <c r="E575" s="62" t="s">
        <v>16</v>
      </c>
      <c r="F575" s="4"/>
      <c r="G575" s="1" t="s">
        <v>16</v>
      </c>
      <c r="H575" s="63"/>
      <c r="I575" s="69" t="s">
        <v>128</v>
      </c>
      <c r="J575" s="70" t="s">
        <v>128</v>
      </c>
      <c r="K575" s="70" t="s">
        <v>427</v>
      </c>
      <c r="L575" s="11" t="s">
        <v>118</v>
      </c>
      <c r="M575" s="11" t="s">
        <v>118</v>
      </c>
      <c r="N575" s="11" t="s">
        <v>118</v>
      </c>
      <c r="O575" s="11" t="s">
        <v>118</v>
      </c>
      <c r="P575" s="11">
        <v>2</v>
      </c>
      <c r="Q575" s="11" t="s">
        <v>119</v>
      </c>
      <c r="R575" s="3" t="s">
        <v>1569</v>
      </c>
      <c r="S575" s="3" t="s">
        <v>1570</v>
      </c>
      <c r="T575" s="3" t="s">
        <v>1585</v>
      </c>
    </row>
    <row r="576" spans="1:20" ht="65" outlineLevel="2" x14ac:dyDescent="0.35">
      <c r="A576" s="57" t="s">
        <v>1590</v>
      </c>
      <c r="B576" s="3" t="s">
        <v>1591</v>
      </c>
      <c r="C576" s="72" t="s">
        <v>16</v>
      </c>
      <c r="D576" s="61"/>
      <c r="E576" s="62" t="s">
        <v>16</v>
      </c>
      <c r="F576" s="4"/>
      <c r="G576" s="1" t="s">
        <v>16</v>
      </c>
      <c r="H576" s="63"/>
      <c r="I576" s="69" t="s">
        <v>128</v>
      </c>
      <c r="J576" s="70" t="s">
        <v>128</v>
      </c>
      <c r="K576" s="70" t="s">
        <v>427</v>
      </c>
      <c r="L576" s="11" t="s">
        <v>118</v>
      </c>
      <c r="M576" s="11" t="s">
        <v>118</v>
      </c>
      <c r="N576" s="11" t="s">
        <v>118</v>
      </c>
      <c r="O576" s="11" t="s">
        <v>118</v>
      </c>
      <c r="P576" s="11">
        <v>5</v>
      </c>
      <c r="Q576" s="11" t="s">
        <v>119</v>
      </c>
      <c r="R576" s="3" t="s">
        <v>1569</v>
      </c>
      <c r="S576" s="3" t="s">
        <v>1570</v>
      </c>
      <c r="T576" s="3" t="s">
        <v>1585</v>
      </c>
    </row>
    <row r="577" spans="1:20" ht="65" outlineLevel="2" x14ac:dyDescent="0.35">
      <c r="A577" s="57" t="s">
        <v>1592</v>
      </c>
      <c r="B577" s="3" t="s">
        <v>1593</v>
      </c>
      <c r="C577" s="72" t="s">
        <v>16</v>
      </c>
      <c r="D577" s="61"/>
      <c r="E577" s="62" t="s">
        <v>16</v>
      </c>
      <c r="F577" s="4"/>
      <c r="G577" s="1" t="s">
        <v>16</v>
      </c>
      <c r="H577" s="63"/>
      <c r="I577" s="69" t="s">
        <v>128</v>
      </c>
      <c r="J577" s="70" t="s">
        <v>128</v>
      </c>
      <c r="K577" s="70" t="s">
        <v>427</v>
      </c>
      <c r="L577" s="11" t="s">
        <v>118</v>
      </c>
      <c r="M577" s="11" t="s">
        <v>118</v>
      </c>
      <c r="N577" s="11" t="s">
        <v>118</v>
      </c>
      <c r="O577" s="11" t="s">
        <v>118</v>
      </c>
      <c r="P577" s="11">
        <v>5</v>
      </c>
      <c r="Q577" s="11" t="s">
        <v>119</v>
      </c>
      <c r="R577" s="3" t="s">
        <v>1569</v>
      </c>
      <c r="S577" s="3" t="s">
        <v>1570</v>
      </c>
      <c r="T577" s="3" t="s">
        <v>1585</v>
      </c>
    </row>
    <row r="578" spans="1:20" ht="65" outlineLevel="2" x14ac:dyDescent="0.35">
      <c r="A578" s="57" t="s">
        <v>1594</v>
      </c>
      <c r="B578" s="3" t="s">
        <v>1595</v>
      </c>
      <c r="C578" s="72" t="s">
        <v>16</v>
      </c>
      <c r="D578" s="61"/>
      <c r="E578" s="62" t="s">
        <v>16</v>
      </c>
      <c r="F578" s="4"/>
      <c r="G578" s="1" t="s">
        <v>16</v>
      </c>
      <c r="H578" s="63"/>
      <c r="I578" s="69" t="s">
        <v>128</v>
      </c>
      <c r="J578" s="70" t="s">
        <v>128</v>
      </c>
      <c r="K578" s="70" t="s">
        <v>427</v>
      </c>
      <c r="L578" s="11" t="s">
        <v>118</v>
      </c>
      <c r="M578" s="11" t="s">
        <v>118</v>
      </c>
      <c r="N578" s="11" t="s">
        <v>118</v>
      </c>
      <c r="O578" s="11" t="s">
        <v>118</v>
      </c>
      <c r="P578" s="11">
        <v>5</v>
      </c>
      <c r="Q578" s="11" t="s">
        <v>119</v>
      </c>
      <c r="R578" s="3" t="s">
        <v>1569</v>
      </c>
      <c r="S578" s="3" t="s">
        <v>1570</v>
      </c>
      <c r="T578" s="3" t="s">
        <v>1596</v>
      </c>
    </row>
    <row r="579" spans="1:20" ht="65" outlineLevel="2" x14ac:dyDescent="0.35">
      <c r="A579" s="57" t="s">
        <v>1597</v>
      </c>
      <c r="B579" s="3" t="s">
        <v>1598</v>
      </c>
      <c r="C579" s="72" t="s">
        <v>16</v>
      </c>
      <c r="D579" s="61"/>
      <c r="E579" s="62" t="s">
        <v>16</v>
      </c>
      <c r="F579" s="4"/>
      <c r="G579" s="1" t="s">
        <v>16</v>
      </c>
      <c r="H579" s="63"/>
      <c r="I579" s="69" t="s">
        <v>128</v>
      </c>
      <c r="J579" s="70" t="s">
        <v>128</v>
      </c>
      <c r="K579" s="70" t="s">
        <v>427</v>
      </c>
      <c r="L579" s="11" t="s">
        <v>118</v>
      </c>
      <c r="M579" s="11" t="s">
        <v>118</v>
      </c>
      <c r="N579" s="11" t="s">
        <v>118</v>
      </c>
      <c r="O579" s="11" t="s">
        <v>118</v>
      </c>
      <c r="P579" s="11">
        <v>3</v>
      </c>
      <c r="Q579" s="11" t="s">
        <v>119</v>
      </c>
      <c r="R579" s="3" t="s">
        <v>1569</v>
      </c>
      <c r="S579" s="3" t="s">
        <v>1570</v>
      </c>
      <c r="T579" s="3" t="s">
        <v>1596</v>
      </c>
    </row>
    <row r="580" spans="1:20" ht="65" outlineLevel="2" x14ac:dyDescent="0.35">
      <c r="A580" s="57" t="s">
        <v>1599</v>
      </c>
      <c r="B580" s="3" t="s">
        <v>1600</v>
      </c>
      <c r="C580" s="72" t="s">
        <v>16</v>
      </c>
      <c r="D580" s="61"/>
      <c r="E580" s="62" t="s">
        <v>16</v>
      </c>
      <c r="F580" s="4"/>
      <c r="G580" s="1" t="s">
        <v>16</v>
      </c>
      <c r="H580" s="63"/>
      <c r="I580" s="69" t="s">
        <v>128</v>
      </c>
      <c r="J580" s="70" t="s">
        <v>128</v>
      </c>
      <c r="K580" s="70" t="s">
        <v>427</v>
      </c>
      <c r="L580" s="11" t="s">
        <v>118</v>
      </c>
      <c r="M580" s="11" t="s">
        <v>118</v>
      </c>
      <c r="N580" s="11" t="s">
        <v>118</v>
      </c>
      <c r="O580" s="11" t="s">
        <v>118</v>
      </c>
      <c r="P580" s="11">
        <v>1</v>
      </c>
      <c r="Q580" s="11" t="s">
        <v>119</v>
      </c>
      <c r="R580" s="3" t="s">
        <v>1569</v>
      </c>
      <c r="S580" s="3" t="s">
        <v>1570</v>
      </c>
      <c r="T580" s="3" t="s">
        <v>1596</v>
      </c>
    </row>
    <row r="581" spans="1:20" ht="65" outlineLevel="2" x14ac:dyDescent="0.35">
      <c r="A581" s="57" t="s">
        <v>1601</v>
      </c>
      <c r="B581" s="3" t="s">
        <v>1602</v>
      </c>
      <c r="C581" s="72" t="s">
        <v>16</v>
      </c>
      <c r="D581" s="61"/>
      <c r="E581" s="62" t="s">
        <v>16</v>
      </c>
      <c r="F581" s="4"/>
      <c r="G581" s="1" t="s">
        <v>16</v>
      </c>
      <c r="H581" s="63"/>
      <c r="I581" s="69" t="s">
        <v>128</v>
      </c>
      <c r="J581" s="70" t="s">
        <v>128</v>
      </c>
      <c r="K581" s="70" t="s">
        <v>427</v>
      </c>
      <c r="L581" s="11" t="s">
        <v>118</v>
      </c>
      <c r="M581" s="11" t="s">
        <v>118</v>
      </c>
      <c r="N581" s="11" t="s">
        <v>118</v>
      </c>
      <c r="O581" s="11" t="s">
        <v>118</v>
      </c>
      <c r="P581" s="11">
        <v>2</v>
      </c>
      <c r="Q581" s="11" t="s">
        <v>334</v>
      </c>
      <c r="R581" s="3" t="s">
        <v>1569</v>
      </c>
      <c r="S581" s="3" t="s">
        <v>1570</v>
      </c>
      <c r="T581" s="3" t="s">
        <v>1596</v>
      </c>
    </row>
    <row r="582" spans="1:20" ht="65" outlineLevel="2" x14ac:dyDescent="0.35">
      <c r="A582" s="57" t="s">
        <v>1603</v>
      </c>
      <c r="B582" s="3" t="s">
        <v>1604</v>
      </c>
      <c r="C582" s="72" t="s">
        <v>16</v>
      </c>
      <c r="D582" s="61"/>
      <c r="E582" s="62" t="s">
        <v>16</v>
      </c>
      <c r="F582" s="4"/>
      <c r="G582" s="1" t="s">
        <v>16</v>
      </c>
      <c r="H582" s="63"/>
      <c r="I582" s="69" t="s">
        <v>128</v>
      </c>
      <c r="J582" s="70" t="s">
        <v>128</v>
      </c>
      <c r="K582" s="70" t="s">
        <v>427</v>
      </c>
      <c r="L582" s="11" t="s">
        <v>118</v>
      </c>
      <c r="M582" s="11" t="s">
        <v>118</v>
      </c>
      <c r="N582" s="11" t="s">
        <v>118</v>
      </c>
      <c r="O582" s="11" t="s">
        <v>118</v>
      </c>
      <c r="P582" s="11">
        <v>1</v>
      </c>
      <c r="Q582" s="11" t="s">
        <v>119</v>
      </c>
      <c r="R582" s="3" t="s">
        <v>1569</v>
      </c>
      <c r="S582" s="3" t="s">
        <v>1570</v>
      </c>
      <c r="T582" s="3" t="s">
        <v>1596</v>
      </c>
    </row>
    <row r="583" spans="1:20" ht="65" outlineLevel="2" x14ac:dyDescent="0.35">
      <c r="A583" s="57" t="s">
        <v>1605</v>
      </c>
      <c r="B583" s="3" t="s">
        <v>1606</v>
      </c>
      <c r="C583" s="72" t="s">
        <v>16</v>
      </c>
      <c r="D583" s="61"/>
      <c r="E583" s="62" t="s">
        <v>16</v>
      </c>
      <c r="F583" s="4"/>
      <c r="G583" s="1" t="s">
        <v>16</v>
      </c>
      <c r="H583" s="63"/>
      <c r="I583" s="69" t="s">
        <v>128</v>
      </c>
      <c r="J583" s="70" t="s">
        <v>128</v>
      </c>
      <c r="K583" s="70" t="s">
        <v>427</v>
      </c>
      <c r="L583" s="11" t="s">
        <v>118</v>
      </c>
      <c r="M583" s="11" t="s">
        <v>118</v>
      </c>
      <c r="N583" s="11" t="s">
        <v>118</v>
      </c>
      <c r="O583" s="11" t="s">
        <v>118</v>
      </c>
      <c r="P583" s="11">
        <v>6</v>
      </c>
      <c r="Q583" s="11" t="s">
        <v>119</v>
      </c>
      <c r="R583" s="3" t="s">
        <v>1569</v>
      </c>
      <c r="S583" s="3" t="s">
        <v>1570</v>
      </c>
      <c r="T583" s="3" t="s">
        <v>1607</v>
      </c>
    </row>
    <row r="584" spans="1:20" ht="65" outlineLevel="2" x14ac:dyDescent="0.35">
      <c r="A584" s="57" t="s">
        <v>1608</v>
      </c>
      <c r="B584" s="3" t="s">
        <v>1609</v>
      </c>
      <c r="C584" s="72" t="s">
        <v>16</v>
      </c>
      <c r="D584" s="61"/>
      <c r="E584" s="62" t="s">
        <v>16</v>
      </c>
      <c r="F584" s="4"/>
      <c r="G584" s="1" t="s">
        <v>16</v>
      </c>
      <c r="H584" s="63"/>
      <c r="I584" s="69" t="s">
        <v>128</v>
      </c>
      <c r="J584" s="70" t="s">
        <v>128</v>
      </c>
      <c r="K584" s="70" t="s">
        <v>427</v>
      </c>
      <c r="L584" s="11" t="s">
        <v>118</v>
      </c>
      <c r="M584" s="11" t="s">
        <v>118</v>
      </c>
      <c r="N584" s="11" t="s">
        <v>118</v>
      </c>
      <c r="O584" s="11" t="s">
        <v>118</v>
      </c>
      <c r="P584" s="11">
        <v>3</v>
      </c>
      <c r="Q584" s="11" t="s">
        <v>119</v>
      </c>
      <c r="R584" s="3" t="s">
        <v>1569</v>
      </c>
      <c r="S584" s="3" t="s">
        <v>1570</v>
      </c>
      <c r="T584" s="3" t="s">
        <v>1607</v>
      </c>
    </row>
    <row r="585" spans="1:20" ht="65" outlineLevel="2" x14ac:dyDescent="0.35">
      <c r="A585" s="57" t="s">
        <v>1610</v>
      </c>
      <c r="B585" s="3" t="s">
        <v>1611</v>
      </c>
      <c r="C585" s="72" t="s">
        <v>16</v>
      </c>
      <c r="D585" s="61"/>
      <c r="E585" s="62" t="s">
        <v>16</v>
      </c>
      <c r="F585" s="4"/>
      <c r="G585" s="1" t="s">
        <v>16</v>
      </c>
      <c r="H585" s="63"/>
      <c r="I585" s="69" t="s">
        <v>128</v>
      </c>
      <c r="J585" s="70" t="s">
        <v>128</v>
      </c>
      <c r="K585" s="70" t="s">
        <v>427</v>
      </c>
      <c r="L585" s="11" t="s">
        <v>118</v>
      </c>
      <c r="M585" s="11" t="s">
        <v>118</v>
      </c>
      <c r="N585" s="11" t="s">
        <v>118</v>
      </c>
      <c r="O585" s="11" t="s">
        <v>118</v>
      </c>
      <c r="P585" s="11">
        <v>2</v>
      </c>
      <c r="Q585" s="11" t="s">
        <v>141</v>
      </c>
      <c r="R585" s="3" t="s">
        <v>1569</v>
      </c>
      <c r="S585" s="3" t="s">
        <v>1570</v>
      </c>
      <c r="T585" s="3" t="s">
        <v>1612</v>
      </c>
    </row>
    <row r="586" spans="1:20" ht="130.5" outlineLevel="2" x14ac:dyDescent="0.35">
      <c r="A586" s="57" t="s">
        <v>1613</v>
      </c>
      <c r="B586" s="3" t="s">
        <v>1614</v>
      </c>
      <c r="C586" s="72" t="s">
        <v>16</v>
      </c>
      <c r="D586" s="61"/>
      <c r="E586" s="62" t="s">
        <v>16</v>
      </c>
      <c r="F586" s="4"/>
      <c r="G586" s="1" t="s">
        <v>16</v>
      </c>
      <c r="H586" s="63"/>
      <c r="I586" s="69" t="s">
        <v>1615</v>
      </c>
      <c r="J586" s="70" t="s">
        <v>1073</v>
      </c>
      <c r="K586" s="70" t="s">
        <v>180</v>
      </c>
      <c r="L586" s="11" t="s">
        <v>118</v>
      </c>
      <c r="M586" s="11" t="s">
        <v>118</v>
      </c>
      <c r="N586" s="11" t="s">
        <v>118</v>
      </c>
      <c r="O586" s="11" t="s">
        <v>118</v>
      </c>
      <c r="P586" s="11">
        <v>2</v>
      </c>
      <c r="Q586" s="11" t="s">
        <v>119</v>
      </c>
      <c r="R586" s="3" t="s">
        <v>1569</v>
      </c>
      <c r="S586" s="3" t="s">
        <v>1570</v>
      </c>
      <c r="T586" s="3" t="s">
        <v>1616</v>
      </c>
    </row>
    <row r="587" spans="1:20" ht="130.5" outlineLevel="2" x14ac:dyDescent="0.35">
      <c r="A587" s="57" t="s">
        <v>1617</v>
      </c>
      <c r="B587" s="3" t="s">
        <v>1618</v>
      </c>
      <c r="C587" s="72" t="s">
        <v>16</v>
      </c>
      <c r="D587" s="61"/>
      <c r="E587" s="62" t="s">
        <v>16</v>
      </c>
      <c r="F587" s="4"/>
      <c r="G587" s="1" t="s">
        <v>16</v>
      </c>
      <c r="H587" s="63"/>
      <c r="I587" s="69" t="s">
        <v>1619</v>
      </c>
      <c r="J587" s="70" t="s">
        <v>1073</v>
      </c>
      <c r="K587" s="70" t="s">
        <v>180</v>
      </c>
      <c r="L587" s="11" t="s">
        <v>118</v>
      </c>
      <c r="M587" s="11" t="s">
        <v>118</v>
      </c>
      <c r="N587" s="11" t="s">
        <v>118</v>
      </c>
      <c r="O587" s="11" t="s">
        <v>118</v>
      </c>
      <c r="P587" s="11">
        <v>2</v>
      </c>
      <c r="Q587" s="11" t="s">
        <v>119</v>
      </c>
      <c r="R587" s="3" t="s">
        <v>1569</v>
      </c>
      <c r="S587" s="3" t="s">
        <v>1570</v>
      </c>
      <c r="T587" s="3" t="s">
        <v>1620</v>
      </c>
    </row>
    <row r="588" spans="1:20" ht="130.5" outlineLevel="2" x14ac:dyDescent="0.35">
      <c r="A588" s="57" t="s">
        <v>1621</v>
      </c>
      <c r="B588" s="3" t="s">
        <v>1622</v>
      </c>
      <c r="C588" s="72" t="s">
        <v>16</v>
      </c>
      <c r="D588" s="61"/>
      <c r="E588" s="62" t="s">
        <v>16</v>
      </c>
      <c r="F588" s="4"/>
      <c r="G588" s="1" t="s">
        <v>16</v>
      </c>
      <c r="H588" s="63"/>
      <c r="I588" s="69" t="s">
        <v>1623</v>
      </c>
      <c r="J588" s="70" t="s">
        <v>1073</v>
      </c>
      <c r="K588" s="70" t="s">
        <v>180</v>
      </c>
      <c r="L588" s="11" t="s">
        <v>118</v>
      </c>
      <c r="M588" s="11" t="s">
        <v>118</v>
      </c>
      <c r="N588" s="11" t="s">
        <v>118</v>
      </c>
      <c r="O588" s="11" t="s">
        <v>118</v>
      </c>
      <c r="P588" s="11">
        <v>6</v>
      </c>
      <c r="Q588" s="11" t="s">
        <v>119</v>
      </c>
      <c r="R588" s="3" t="s">
        <v>1569</v>
      </c>
      <c r="S588" s="3" t="s">
        <v>1570</v>
      </c>
      <c r="T588" s="3" t="s">
        <v>1624</v>
      </c>
    </row>
    <row r="589" spans="1:20" ht="130.5" outlineLevel="2" x14ac:dyDescent="0.35">
      <c r="A589" s="57" t="s">
        <v>1625</v>
      </c>
      <c r="B589" s="3" t="s">
        <v>1626</v>
      </c>
      <c r="C589" s="72" t="s">
        <v>16</v>
      </c>
      <c r="D589" s="61"/>
      <c r="E589" s="62" t="s">
        <v>16</v>
      </c>
      <c r="F589" s="4"/>
      <c r="G589" s="1" t="s">
        <v>16</v>
      </c>
      <c r="H589" s="63"/>
      <c r="I589" s="69" t="s">
        <v>1623</v>
      </c>
      <c r="J589" s="70" t="s">
        <v>1073</v>
      </c>
      <c r="K589" s="70" t="s">
        <v>180</v>
      </c>
      <c r="L589" s="11" t="s">
        <v>118</v>
      </c>
      <c r="M589" s="11" t="s">
        <v>118</v>
      </c>
      <c r="N589" s="11" t="s">
        <v>118</v>
      </c>
      <c r="O589" s="11" t="s">
        <v>118</v>
      </c>
      <c r="P589" s="11">
        <v>0</v>
      </c>
      <c r="Q589" s="11" t="s">
        <v>119</v>
      </c>
      <c r="R589" s="3" t="s">
        <v>1569</v>
      </c>
      <c r="S589" s="3" t="s">
        <v>1570</v>
      </c>
      <c r="T589" s="3" t="s">
        <v>1624</v>
      </c>
    </row>
    <row r="590" spans="1:20" ht="286" outlineLevel="2" x14ac:dyDescent="0.35">
      <c r="A590" s="57" t="s">
        <v>1627</v>
      </c>
      <c r="B590" s="3" t="s">
        <v>1628</v>
      </c>
      <c r="C590" s="72" t="s">
        <v>16</v>
      </c>
      <c r="D590" s="61"/>
      <c r="E590" s="62" t="s">
        <v>16</v>
      </c>
      <c r="F590" s="4"/>
      <c r="G590" s="1" t="s">
        <v>16</v>
      </c>
      <c r="H590" s="63"/>
      <c r="I590" s="69" t="s">
        <v>1623</v>
      </c>
      <c r="J590" s="70" t="s">
        <v>1073</v>
      </c>
      <c r="K590" s="70" t="s">
        <v>180</v>
      </c>
      <c r="L590" s="11" t="s">
        <v>118</v>
      </c>
      <c r="M590" s="11" t="s">
        <v>118</v>
      </c>
      <c r="N590" s="11" t="s">
        <v>118</v>
      </c>
      <c r="O590" s="11" t="s">
        <v>118</v>
      </c>
      <c r="P590" s="11">
        <v>1</v>
      </c>
      <c r="Q590" s="11" t="s">
        <v>119</v>
      </c>
      <c r="R590" s="3" t="s">
        <v>1569</v>
      </c>
      <c r="S590" s="3" t="s">
        <v>1570</v>
      </c>
      <c r="T590" s="3" t="s">
        <v>1629</v>
      </c>
    </row>
    <row r="591" spans="1:20" ht="130.5" outlineLevel="2" x14ac:dyDescent="0.35">
      <c r="A591" s="57" t="s">
        <v>1630</v>
      </c>
      <c r="B591" s="3" t="s">
        <v>1631</v>
      </c>
      <c r="C591" s="72" t="s">
        <v>16</v>
      </c>
      <c r="D591" s="61"/>
      <c r="E591" s="62" t="s">
        <v>16</v>
      </c>
      <c r="F591" s="4"/>
      <c r="G591" s="1" t="s">
        <v>16</v>
      </c>
      <c r="H591" s="63"/>
      <c r="I591" s="69" t="s">
        <v>1623</v>
      </c>
      <c r="J591" s="70" t="s">
        <v>1073</v>
      </c>
      <c r="K591" s="70" t="s">
        <v>180</v>
      </c>
      <c r="L591" s="11" t="s">
        <v>206</v>
      </c>
      <c r="M591" s="11" t="s">
        <v>118</v>
      </c>
      <c r="N591" s="11" t="s">
        <v>206</v>
      </c>
      <c r="O591" s="11" t="s">
        <v>206</v>
      </c>
      <c r="P591" s="11">
        <v>1</v>
      </c>
      <c r="Q591" s="11" t="s">
        <v>1326</v>
      </c>
      <c r="R591" s="3" t="s">
        <v>1569</v>
      </c>
      <c r="S591" s="3" t="s">
        <v>1570</v>
      </c>
      <c r="T591" s="3" t="s">
        <v>1629</v>
      </c>
    </row>
    <row r="592" spans="1:20" ht="104" outlineLevel="2" x14ac:dyDescent="0.35">
      <c r="A592" s="57" t="s">
        <v>1632</v>
      </c>
      <c r="B592" s="3" t="s">
        <v>1633</v>
      </c>
      <c r="C592" s="72" t="s">
        <v>16</v>
      </c>
      <c r="D592" s="61"/>
      <c r="E592" s="62" t="s">
        <v>16</v>
      </c>
      <c r="F592" s="4"/>
      <c r="G592" s="1" t="s">
        <v>16</v>
      </c>
      <c r="H592" s="63"/>
      <c r="I592" s="69" t="s">
        <v>2169</v>
      </c>
      <c r="J592" s="70" t="s">
        <v>2169</v>
      </c>
      <c r="K592" s="70" t="s">
        <v>2169</v>
      </c>
      <c r="L592" s="11" t="s">
        <v>206</v>
      </c>
      <c r="M592" s="11" t="s">
        <v>206</v>
      </c>
      <c r="N592" s="11" t="s">
        <v>118</v>
      </c>
      <c r="O592" s="11" t="s">
        <v>118</v>
      </c>
      <c r="P592" s="11">
        <v>2</v>
      </c>
      <c r="Q592" s="11" t="s">
        <v>1326</v>
      </c>
      <c r="R592" s="3" t="s">
        <v>1569</v>
      </c>
      <c r="S592" s="3" t="s">
        <v>1570</v>
      </c>
      <c r="T592" s="3" t="s">
        <v>1629</v>
      </c>
    </row>
    <row r="593" spans="1:20" ht="130.5" outlineLevel="2" x14ac:dyDescent="0.35">
      <c r="A593" s="57" t="s">
        <v>1634</v>
      </c>
      <c r="B593" s="3" t="s">
        <v>1635</v>
      </c>
      <c r="C593" s="72" t="s">
        <v>16</v>
      </c>
      <c r="D593" s="61"/>
      <c r="E593" s="62" t="s">
        <v>16</v>
      </c>
      <c r="F593" s="4"/>
      <c r="G593" s="1" t="s">
        <v>16</v>
      </c>
      <c r="H593" s="63"/>
      <c r="I593" s="69" t="s">
        <v>1636</v>
      </c>
      <c r="J593" s="70" t="s">
        <v>1073</v>
      </c>
      <c r="K593" s="70" t="s">
        <v>180</v>
      </c>
      <c r="L593" s="11" t="s">
        <v>118</v>
      </c>
      <c r="M593" s="11" t="s">
        <v>118</v>
      </c>
      <c r="N593" s="11" t="s">
        <v>118</v>
      </c>
      <c r="O593" s="11" t="s">
        <v>118</v>
      </c>
      <c r="P593" s="11">
        <v>6</v>
      </c>
      <c r="Q593" s="11" t="s">
        <v>119</v>
      </c>
      <c r="R593" s="3" t="s">
        <v>1569</v>
      </c>
      <c r="S593" s="3" t="s">
        <v>1570</v>
      </c>
      <c r="T593" s="3" t="s">
        <v>1637</v>
      </c>
    </row>
    <row r="594" spans="1:20" ht="130.5" outlineLevel="2" x14ac:dyDescent="0.35">
      <c r="A594" s="57" t="s">
        <v>1638</v>
      </c>
      <c r="B594" s="3" t="s">
        <v>1639</v>
      </c>
      <c r="C594" s="72" t="s">
        <v>16</v>
      </c>
      <c r="D594" s="61"/>
      <c r="E594" s="62" t="s">
        <v>16</v>
      </c>
      <c r="F594" s="4"/>
      <c r="G594" s="1" t="s">
        <v>16</v>
      </c>
      <c r="H594" s="63"/>
      <c r="I594" s="69" t="s">
        <v>1636</v>
      </c>
      <c r="J594" s="70" t="s">
        <v>1073</v>
      </c>
      <c r="K594" s="70" t="s">
        <v>180</v>
      </c>
      <c r="L594" s="11" t="s">
        <v>118</v>
      </c>
      <c r="M594" s="11" t="s">
        <v>118</v>
      </c>
      <c r="N594" s="11" t="s">
        <v>118</v>
      </c>
      <c r="O594" s="11" t="s">
        <v>118</v>
      </c>
      <c r="P594" s="11">
        <v>2</v>
      </c>
      <c r="Q594" s="11" t="s">
        <v>119</v>
      </c>
      <c r="R594" s="3" t="s">
        <v>1569</v>
      </c>
      <c r="S594" s="3" t="s">
        <v>1570</v>
      </c>
      <c r="T594" s="3" t="s">
        <v>1640</v>
      </c>
    </row>
    <row r="595" spans="1:20" ht="130.5" outlineLevel="2" x14ac:dyDescent="0.35">
      <c r="A595" s="57" t="s">
        <v>1641</v>
      </c>
      <c r="B595" s="3" t="s">
        <v>1642</v>
      </c>
      <c r="C595" s="72" t="s">
        <v>16</v>
      </c>
      <c r="D595" s="61"/>
      <c r="E595" s="62" t="s">
        <v>16</v>
      </c>
      <c r="F595" s="4"/>
      <c r="G595" s="1" t="s">
        <v>16</v>
      </c>
      <c r="H595" s="63"/>
      <c r="I595" s="69" t="s">
        <v>1636</v>
      </c>
      <c r="J595" s="70" t="s">
        <v>1073</v>
      </c>
      <c r="K595" s="70" t="s">
        <v>180</v>
      </c>
      <c r="L595" s="11" t="s">
        <v>118</v>
      </c>
      <c r="M595" s="11" t="s">
        <v>118</v>
      </c>
      <c r="N595" s="11" t="s">
        <v>118</v>
      </c>
      <c r="O595" s="11" t="s">
        <v>118</v>
      </c>
      <c r="P595" s="11">
        <v>2</v>
      </c>
      <c r="Q595" s="11" t="s">
        <v>119</v>
      </c>
      <c r="R595" s="3" t="s">
        <v>1569</v>
      </c>
      <c r="S595" s="3" t="s">
        <v>1570</v>
      </c>
      <c r="T595" s="3" t="s">
        <v>1640</v>
      </c>
    </row>
    <row r="596" spans="1:20" ht="130.5" outlineLevel="2" x14ac:dyDescent="0.35">
      <c r="A596" s="57" t="s">
        <v>1643</v>
      </c>
      <c r="B596" s="3" t="s">
        <v>1644</v>
      </c>
      <c r="C596" s="72" t="s">
        <v>16</v>
      </c>
      <c r="D596" s="61"/>
      <c r="E596" s="62" t="s">
        <v>16</v>
      </c>
      <c r="F596" s="4"/>
      <c r="G596" s="1" t="s">
        <v>16</v>
      </c>
      <c r="H596" s="63"/>
      <c r="I596" s="69" t="s">
        <v>1636</v>
      </c>
      <c r="J596" s="70" t="s">
        <v>1073</v>
      </c>
      <c r="K596" s="70" t="s">
        <v>180</v>
      </c>
      <c r="L596" s="11" t="s">
        <v>118</v>
      </c>
      <c r="M596" s="11" t="s">
        <v>118</v>
      </c>
      <c r="N596" s="11" t="s">
        <v>118</v>
      </c>
      <c r="O596" s="11" t="s">
        <v>118</v>
      </c>
      <c r="P596" s="11">
        <v>6</v>
      </c>
      <c r="Q596" s="11" t="s">
        <v>119</v>
      </c>
      <c r="R596" s="3" t="s">
        <v>1569</v>
      </c>
      <c r="S596" s="3" t="s">
        <v>1570</v>
      </c>
      <c r="T596" s="3" t="s">
        <v>1645</v>
      </c>
    </row>
    <row r="597" spans="1:20" ht="130.5" outlineLevel="2" x14ac:dyDescent="0.35">
      <c r="A597" s="57" t="s">
        <v>1646</v>
      </c>
      <c r="B597" s="3" t="s">
        <v>1647</v>
      </c>
      <c r="C597" s="72" t="s">
        <v>16</v>
      </c>
      <c r="D597" s="61"/>
      <c r="E597" s="62" t="s">
        <v>16</v>
      </c>
      <c r="F597" s="4"/>
      <c r="G597" s="1" t="s">
        <v>16</v>
      </c>
      <c r="H597" s="63"/>
      <c r="I597" s="69" t="s">
        <v>1636</v>
      </c>
      <c r="J597" s="70" t="s">
        <v>1073</v>
      </c>
      <c r="K597" s="70" t="s">
        <v>180</v>
      </c>
      <c r="L597" s="11" t="s">
        <v>118</v>
      </c>
      <c r="M597" s="11" t="s">
        <v>118</v>
      </c>
      <c r="N597" s="11" t="s">
        <v>118</v>
      </c>
      <c r="O597" s="11" t="s">
        <v>118</v>
      </c>
      <c r="P597" s="11">
        <v>6</v>
      </c>
      <c r="Q597" s="11" t="s">
        <v>119</v>
      </c>
      <c r="R597" s="3" t="s">
        <v>1569</v>
      </c>
      <c r="S597" s="3" t="s">
        <v>1570</v>
      </c>
      <c r="T597" s="3" t="s">
        <v>1645</v>
      </c>
    </row>
    <row r="598" spans="1:20" ht="130.5" outlineLevel="2" x14ac:dyDescent="0.35">
      <c r="A598" s="57" t="s">
        <v>1648</v>
      </c>
      <c r="B598" s="3" t="s">
        <v>1649</v>
      </c>
      <c r="C598" s="72" t="s">
        <v>16</v>
      </c>
      <c r="D598" s="61"/>
      <c r="E598" s="62" t="s">
        <v>16</v>
      </c>
      <c r="F598" s="4"/>
      <c r="G598" s="1" t="s">
        <v>16</v>
      </c>
      <c r="H598" s="63"/>
      <c r="I598" s="69" t="s">
        <v>1636</v>
      </c>
      <c r="J598" s="70" t="s">
        <v>1073</v>
      </c>
      <c r="K598" s="70" t="s">
        <v>180</v>
      </c>
      <c r="L598" s="11" t="s">
        <v>118</v>
      </c>
      <c r="M598" s="11" t="s">
        <v>118</v>
      </c>
      <c r="N598" s="11" t="s">
        <v>118</v>
      </c>
      <c r="O598" s="11" t="s">
        <v>118</v>
      </c>
      <c r="P598" s="11">
        <v>3</v>
      </c>
      <c r="Q598" s="11" t="s">
        <v>119</v>
      </c>
      <c r="R598" s="3" t="s">
        <v>1569</v>
      </c>
      <c r="S598" s="3" t="s">
        <v>1570</v>
      </c>
      <c r="T598" s="3" t="s">
        <v>1645</v>
      </c>
    </row>
    <row r="599" spans="1:20" ht="15" customHeight="1" outlineLevel="1" x14ac:dyDescent="0.35">
      <c r="A599" s="14" t="s">
        <v>1650</v>
      </c>
      <c r="B599" s="56"/>
      <c r="C599" s="73"/>
      <c r="D599" s="64"/>
      <c r="E599" s="65"/>
      <c r="F599" s="18"/>
      <c r="G599" s="17"/>
      <c r="H599" s="66"/>
      <c r="I599" s="67"/>
      <c r="J599" s="64"/>
      <c r="K599" s="64"/>
      <c r="L599" s="19"/>
      <c r="M599" s="19"/>
      <c r="N599" s="19"/>
      <c r="O599" s="19"/>
      <c r="P599" s="19"/>
      <c r="Q599" s="19"/>
      <c r="R599" s="20"/>
      <c r="S599" s="20"/>
      <c r="T599" s="20"/>
    </row>
    <row r="600" spans="1:20" ht="65" outlineLevel="2" x14ac:dyDescent="0.35">
      <c r="A600" s="57" t="s">
        <v>1651</v>
      </c>
      <c r="B600" s="3" t="s">
        <v>1652</v>
      </c>
      <c r="C600" s="72" t="s">
        <v>16</v>
      </c>
      <c r="D600" s="61"/>
      <c r="E600" s="62" t="s">
        <v>16</v>
      </c>
      <c r="F600" s="4"/>
      <c r="G600" s="1" t="s">
        <v>16</v>
      </c>
      <c r="H600" s="63"/>
      <c r="I600" s="69" t="s">
        <v>1653</v>
      </c>
      <c r="J600" s="70" t="s">
        <v>1654</v>
      </c>
      <c r="K600" s="70" t="s">
        <v>1654</v>
      </c>
      <c r="L600" s="11" t="s">
        <v>118</v>
      </c>
      <c r="M600" s="11" t="s">
        <v>118</v>
      </c>
      <c r="N600" s="11" t="s">
        <v>118</v>
      </c>
      <c r="O600" s="11" t="s">
        <v>118</v>
      </c>
      <c r="P600" s="11">
        <v>1</v>
      </c>
      <c r="Q600" s="11" t="s">
        <v>119</v>
      </c>
      <c r="R600" s="3" t="s">
        <v>1569</v>
      </c>
      <c r="S600" s="3" t="s">
        <v>1650</v>
      </c>
      <c r="T600" s="3" t="s">
        <v>1655</v>
      </c>
    </row>
    <row r="601" spans="1:20" ht="65" outlineLevel="2" x14ac:dyDescent="0.35">
      <c r="A601" s="57" t="s">
        <v>1656</v>
      </c>
      <c r="B601" s="3" t="s">
        <v>1657</v>
      </c>
      <c r="C601" s="72" t="s">
        <v>16</v>
      </c>
      <c r="D601" s="61"/>
      <c r="E601" s="62" t="s">
        <v>16</v>
      </c>
      <c r="F601" s="4"/>
      <c r="G601" s="1" t="s">
        <v>16</v>
      </c>
      <c r="H601" s="63"/>
      <c r="I601" s="69" t="s">
        <v>1653</v>
      </c>
      <c r="J601" s="70" t="s">
        <v>1654</v>
      </c>
      <c r="K601" s="70" t="s">
        <v>1654</v>
      </c>
      <c r="L601" s="11" t="s">
        <v>118</v>
      </c>
      <c r="M601" s="11" t="s">
        <v>118</v>
      </c>
      <c r="N601" s="11" t="s">
        <v>118</v>
      </c>
      <c r="O601" s="11" t="s">
        <v>118</v>
      </c>
      <c r="P601" s="11">
        <v>6</v>
      </c>
      <c r="Q601" s="11" t="s">
        <v>119</v>
      </c>
      <c r="R601" s="3" t="s">
        <v>1569</v>
      </c>
      <c r="S601" s="3" t="s">
        <v>1650</v>
      </c>
      <c r="T601" s="3" t="s">
        <v>1658</v>
      </c>
    </row>
    <row r="602" spans="1:20" ht="91" outlineLevel="2" x14ac:dyDescent="0.35">
      <c r="A602" s="57" t="s">
        <v>1659</v>
      </c>
      <c r="B602" s="3" t="s">
        <v>1660</v>
      </c>
      <c r="C602" s="72" t="s">
        <v>16</v>
      </c>
      <c r="D602" s="61"/>
      <c r="E602" s="62" t="s">
        <v>16</v>
      </c>
      <c r="F602" s="4"/>
      <c r="G602" s="1" t="s">
        <v>16</v>
      </c>
      <c r="H602" s="63"/>
      <c r="I602" s="69" t="s">
        <v>1653</v>
      </c>
      <c r="J602" s="70" t="s">
        <v>1654</v>
      </c>
      <c r="K602" s="70" t="s">
        <v>1654</v>
      </c>
      <c r="L602" s="11" t="s">
        <v>118</v>
      </c>
      <c r="M602" s="11" t="s">
        <v>118</v>
      </c>
      <c r="N602" s="11" t="s">
        <v>118</v>
      </c>
      <c r="O602" s="11" t="s">
        <v>118</v>
      </c>
      <c r="P602" s="11">
        <v>2</v>
      </c>
      <c r="Q602" s="11" t="s">
        <v>119</v>
      </c>
      <c r="R602" s="3" t="s">
        <v>1569</v>
      </c>
      <c r="S602" s="3" t="s">
        <v>1650</v>
      </c>
      <c r="T602" s="3" t="s">
        <v>1661</v>
      </c>
    </row>
    <row r="603" spans="1:20" ht="65" outlineLevel="2" x14ac:dyDescent="0.35">
      <c r="A603" s="57" t="s">
        <v>1662</v>
      </c>
      <c r="B603" s="3" t="s">
        <v>1663</v>
      </c>
      <c r="C603" s="72" t="s">
        <v>16</v>
      </c>
      <c r="D603" s="61"/>
      <c r="E603" s="62" t="s">
        <v>16</v>
      </c>
      <c r="F603" s="4"/>
      <c r="G603" s="1" t="s">
        <v>16</v>
      </c>
      <c r="H603" s="63"/>
      <c r="I603" s="69" t="s">
        <v>1653</v>
      </c>
      <c r="J603" s="70" t="s">
        <v>1654</v>
      </c>
      <c r="K603" s="70" t="s">
        <v>1654</v>
      </c>
      <c r="L603" s="11" t="s">
        <v>118</v>
      </c>
      <c r="M603" s="11" t="s">
        <v>118</v>
      </c>
      <c r="N603" s="11" t="s">
        <v>118</v>
      </c>
      <c r="O603" s="11" t="s">
        <v>118</v>
      </c>
      <c r="P603" s="11">
        <v>2</v>
      </c>
      <c r="Q603" s="11" t="s">
        <v>119</v>
      </c>
      <c r="R603" s="3" t="s">
        <v>1569</v>
      </c>
      <c r="S603" s="3" t="s">
        <v>1650</v>
      </c>
      <c r="T603" s="3" t="s">
        <v>1664</v>
      </c>
    </row>
    <row r="604" spans="1:20" ht="65" outlineLevel="2" x14ac:dyDescent="0.35">
      <c r="A604" s="57" t="s">
        <v>1665</v>
      </c>
      <c r="B604" s="3" t="s">
        <v>1666</v>
      </c>
      <c r="C604" s="72" t="s">
        <v>16</v>
      </c>
      <c r="D604" s="61"/>
      <c r="E604" s="62" t="s">
        <v>16</v>
      </c>
      <c r="F604" s="4"/>
      <c r="G604" s="1" t="s">
        <v>16</v>
      </c>
      <c r="H604" s="63"/>
      <c r="I604" s="69" t="s">
        <v>1653</v>
      </c>
      <c r="J604" s="70" t="s">
        <v>1654</v>
      </c>
      <c r="K604" s="70" t="s">
        <v>1654</v>
      </c>
      <c r="L604" s="11" t="s">
        <v>118</v>
      </c>
      <c r="M604" s="11" t="s">
        <v>118</v>
      </c>
      <c r="N604" s="11" t="s">
        <v>118</v>
      </c>
      <c r="O604" s="11" t="s">
        <v>118</v>
      </c>
      <c r="P604" s="11">
        <v>2</v>
      </c>
      <c r="Q604" s="11" t="s">
        <v>119</v>
      </c>
      <c r="R604" s="3" t="s">
        <v>1569</v>
      </c>
      <c r="S604" s="3" t="s">
        <v>1650</v>
      </c>
      <c r="T604" s="3" t="s">
        <v>1664</v>
      </c>
    </row>
    <row r="605" spans="1:20" ht="65" outlineLevel="2" x14ac:dyDescent="0.35">
      <c r="A605" s="57" t="s">
        <v>1667</v>
      </c>
      <c r="B605" s="3" t="s">
        <v>1668</v>
      </c>
      <c r="C605" s="72" t="s">
        <v>16</v>
      </c>
      <c r="D605" s="61"/>
      <c r="E605" s="62" t="s">
        <v>16</v>
      </c>
      <c r="F605" s="4"/>
      <c r="G605" s="1" t="s">
        <v>16</v>
      </c>
      <c r="H605" s="63"/>
      <c r="I605" s="69" t="s">
        <v>1653</v>
      </c>
      <c r="J605" s="70" t="s">
        <v>1654</v>
      </c>
      <c r="K605" s="70" t="s">
        <v>1654</v>
      </c>
      <c r="L605" s="11" t="s">
        <v>118</v>
      </c>
      <c r="M605" s="11" t="s">
        <v>118</v>
      </c>
      <c r="N605" s="11" t="s">
        <v>118</v>
      </c>
      <c r="O605" s="11" t="s">
        <v>118</v>
      </c>
      <c r="P605" s="11">
        <v>2</v>
      </c>
      <c r="Q605" s="11" t="s">
        <v>119</v>
      </c>
      <c r="R605" s="3" t="s">
        <v>1569</v>
      </c>
      <c r="S605" s="3" t="s">
        <v>1650</v>
      </c>
      <c r="T605" s="3" t="s">
        <v>1664</v>
      </c>
    </row>
    <row r="606" spans="1:20" ht="65" outlineLevel="2" x14ac:dyDescent="0.35">
      <c r="A606" s="57" t="s">
        <v>1669</v>
      </c>
      <c r="B606" s="3" t="s">
        <v>1670</v>
      </c>
      <c r="C606" s="72" t="s">
        <v>16</v>
      </c>
      <c r="D606" s="61"/>
      <c r="E606" s="62" t="s">
        <v>16</v>
      </c>
      <c r="F606" s="4"/>
      <c r="G606" s="1" t="s">
        <v>16</v>
      </c>
      <c r="H606" s="63"/>
      <c r="I606" s="69" t="s">
        <v>1653</v>
      </c>
      <c r="J606" s="70" t="s">
        <v>1654</v>
      </c>
      <c r="K606" s="70" t="s">
        <v>1654</v>
      </c>
      <c r="L606" s="11" t="s">
        <v>118</v>
      </c>
      <c r="M606" s="11" t="s">
        <v>118</v>
      </c>
      <c r="N606" s="11" t="s">
        <v>118</v>
      </c>
      <c r="O606" s="11" t="s">
        <v>118</v>
      </c>
      <c r="P606" s="11">
        <v>2</v>
      </c>
      <c r="Q606" s="11" t="s">
        <v>119</v>
      </c>
      <c r="R606" s="3" t="s">
        <v>1569</v>
      </c>
      <c r="S606" s="3" t="s">
        <v>1650</v>
      </c>
      <c r="T606" s="3" t="s">
        <v>1671</v>
      </c>
    </row>
    <row r="607" spans="1:20" ht="65" outlineLevel="2" x14ac:dyDescent="0.35">
      <c r="A607" s="57" t="s">
        <v>1672</v>
      </c>
      <c r="B607" s="3" t="s">
        <v>1673</v>
      </c>
      <c r="C607" s="72" t="s">
        <v>16</v>
      </c>
      <c r="D607" s="61"/>
      <c r="E607" s="62" t="s">
        <v>16</v>
      </c>
      <c r="F607" s="4"/>
      <c r="G607" s="1" t="s">
        <v>16</v>
      </c>
      <c r="H607" s="63"/>
      <c r="I607" s="69" t="s">
        <v>1653</v>
      </c>
      <c r="J607" s="70" t="s">
        <v>1654</v>
      </c>
      <c r="K607" s="70" t="s">
        <v>1654</v>
      </c>
      <c r="L607" s="11" t="s">
        <v>118</v>
      </c>
      <c r="M607" s="11" t="s">
        <v>118</v>
      </c>
      <c r="N607" s="11" t="s">
        <v>118</v>
      </c>
      <c r="O607" s="11" t="s">
        <v>118</v>
      </c>
      <c r="P607" s="11">
        <v>2</v>
      </c>
      <c r="Q607" s="11" t="s">
        <v>119</v>
      </c>
      <c r="R607" s="3" t="s">
        <v>1569</v>
      </c>
      <c r="S607" s="3" t="s">
        <v>1650</v>
      </c>
      <c r="T607" s="3" t="s">
        <v>1674</v>
      </c>
    </row>
    <row r="608" spans="1:20" ht="65" outlineLevel="2" x14ac:dyDescent="0.35">
      <c r="A608" s="57" t="s">
        <v>1675</v>
      </c>
      <c r="B608" s="3" t="s">
        <v>1676</v>
      </c>
      <c r="C608" s="72" t="s">
        <v>16</v>
      </c>
      <c r="D608" s="61"/>
      <c r="E608" s="62" t="s">
        <v>16</v>
      </c>
      <c r="F608" s="4"/>
      <c r="G608" s="1" t="s">
        <v>16</v>
      </c>
      <c r="H608" s="63"/>
      <c r="I608" s="69" t="s">
        <v>1653</v>
      </c>
      <c r="J608" s="70" t="s">
        <v>1654</v>
      </c>
      <c r="K608" s="70" t="s">
        <v>1654</v>
      </c>
      <c r="L608" s="11" t="s">
        <v>118</v>
      </c>
      <c r="M608" s="11" t="s">
        <v>118</v>
      </c>
      <c r="N608" s="11" t="s">
        <v>118</v>
      </c>
      <c r="O608" s="11" t="s">
        <v>118</v>
      </c>
      <c r="P608" s="11">
        <v>1</v>
      </c>
      <c r="Q608" s="11" t="s">
        <v>119</v>
      </c>
      <c r="R608" s="3" t="s">
        <v>1569</v>
      </c>
      <c r="S608" s="3" t="s">
        <v>1650</v>
      </c>
      <c r="T608" s="3" t="s">
        <v>1677</v>
      </c>
    </row>
    <row r="609" spans="1:20" ht="78" outlineLevel="2" x14ac:dyDescent="0.35">
      <c r="A609" s="57" t="s">
        <v>1678</v>
      </c>
      <c r="B609" s="3" t="s">
        <v>1679</v>
      </c>
      <c r="C609" s="72" t="s">
        <v>16</v>
      </c>
      <c r="D609" s="61"/>
      <c r="E609" s="62" t="s">
        <v>16</v>
      </c>
      <c r="F609" s="4"/>
      <c r="G609" s="1" t="s">
        <v>16</v>
      </c>
      <c r="H609" s="63"/>
      <c r="I609" s="69" t="s">
        <v>1653</v>
      </c>
      <c r="J609" s="70" t="s">
        <v>1654</v>
      </c>
      <c r="K609" s="70" t="s">
        <v>1654</v>
      </c>
      <c r="L609" s="11" t="s">
        <v>118</v>
      </c>
      <c r="M609" s="11" t="s">
        <v>118</v>
      </c>
      <c r="N609" s="11" t="s">
        <v>118</v>
      </c>
      <c r="O609" s="11" t="s">
        <v>118</v>
      </c>
      <c r="P609" s="11">
        <v>3</v>
      </c>
      <c r="Q609" s="11" t="s">
        <v>141</v>
      </c>
      <c r="R609" s="3" t="s">
        <v>1569</v>
      </c>
      <c r="S609" s="3" t="s">
        <v>1650</v>
      </c>
      <c r="T609" s="3" t="s">
        <v>1680</v>
      </c>
    </row>
    <row r="610" spans="1:20" ht="91" outlineLevel="2" x14ac:dyDescent="0.35">
      <c r="A610" s="57" t="s">
        <v>1681</v>
      </c>
      <c r="B610" s="3" t="s">
        <v>1682</v>
      </c>
      <c r="C610" s="72" t="s">
        <v>16</v>
      </c>
      <c r="D610" s="61"/>
      <c r="E610" s="62" t="s">
        <v>16</v>
      </c>
      <c r="F610" s="4"/>
      <c r="G610" s="1" t="s">
        <v>16</v>
      </c>
      <c r="H610" s="63"/>
      <c r="I610" s="69" t="s">
        <v>1653</v>
      </c>
      <c r="J610" s="70" t="s">
        <v>1654</v>
      </c>
      <c r="K610" s="70" t="s">
        <v>1654</v>
      </c>
      <c r="L610" s="11" t="s">
        <v>118</v>
      </c>
      <c r="M610" s="11" t="s">
        <v>118</v>
      </c>
      <c r="N610" s="11" t="s">
        <v>118</v>
      </c>
      <c r="O610" s="11" t="s">
        <v>118</v>
      </c>
      <c r="P610" s="11">
        <v>3</v>
      </c>
      <c r="Q610" s="11" t="s">
        <v>141</v>
      </c>
      <c r="R610" s="3" t="s">
        <v>1569</v>
      </c>
      <c r="S610" s="3" t="s">
        <v>1650</v>
      </c>
      <c r="T610" s="3" t="s">
        <v>1683</v>
      </c>
    </row>
    <row r="611" spans="1:20" ht="91" outlineLevel="2" x14ac:dyDescent="0.35">
      <c r="A611" s="57" t="s">
        <v>1684</v>
      </c>
      <c r="B611" s="3" t="s">
        <v>1685</v>
      </c>
      <c r="C611" s="72" t="s">
        <v>16</v>
      </c>
      <c r="D611" s="61"/>
      <c r="E611" s="62" t="s">
        <v>16</v>
      </c>
      <c r="F611" s="4"/>
      <c r="G611" s="1" t="s">
        <v>16</v>
      </c>
      <c r="H611" s="63"/>
      <c r="I611" s="69" t="s">
        <v>1653</v>
      </c>
      <c r="J611" s="70" t="s">
        <v>1654</v>
      </c>
      <c r="K611" s="70" t="s">
        <v>1654</v>
      </c>
      <c r="L611" s="11" t="s">
        <v>118</v>
      </c>
      <c r="M611" s="11" t="s">
        <v>118</v>
      </c>
      <c r="N611" s="11" t="s">
        <v>118</v>
      </c>
      <c r="O611" s="11" t="s">
        <v>118</v>
      </c>
      <c r="P611" s="11">
        <v>2</v>
      </c>
      <c r="Q611" s="11" t="s">
        <v>119</v>
      </c>
      <c r="R611" s="3" t="s">
        <v>1569</v>
      </c>
      <c r="S611" s="3" t="s">
        <v>1650</v>
      </c>
      <c r="T611" s="3" t="s">
        <v>1683</v>
      </c>
    </row>
    <row r="612" spans="1:20" ht="91" outlineLevel="2" x14ac:dyDescent="0.35">
      <c r="A612" s="57" t="s">
        <v>1686</v>
      </c>
      <c r="B612" s="3" t="s">
        <v>1687</v>
      </c>
      <c r="C612" s="72" t="s">
        <v>16</v>
      </c>
      <c r="D612" s="61"/>
      <c r="E612" s="62" t="s">
        <v>16</v>
      </c>
      <c r="F612" s="4"/>
      <c r="G612" s="1" t="s">
        <v>16</v>
      </c>
      <c r="H612" s="63"/>
      <c r="I612" s="69" t="s">
        <v>1653</v>
      </c>
      <c r="J612" s="70" t="s">
        <v>1654</v>
      </c>
      <c r="K612" s="70" t="s">
        <v>1654</v>
      </c>
      <c r="L612" s="11" t="s">
        <v>118</v>
      </c>
      <c r="M612" s="11" t="s">
        <v>118</v>
      </c>
      <c r="N612" s="11" t="s">
        <v>118</v>
      </c>
      <c r="O612" s="11" t="s">
        <v>118</v>
      </c>
      <c r="P612" s="11">
        <v>1</v>
      </c>
      <c r="Q612" s="11" t="s">
        <v>119</v>
      </c>
      <c r="R612" s="3" t="s">
        <v>1569</v>
      </c>
      <c r="S612" s="3" t="s">
        <v>1650</v>
      </c>
      <c r="T612" s="3" t="s">
        <v>1683</v>
      </c>
    </row>
    <row r="613" spans="1:20" ht="91" outlineLevel="2" x14ac:dyDescent="0.35">
      <c r="A613" s="57" t="s">
        <v>1688</v>
      </c>
      <c r="B613" s="3" t="s">
        <v>1689</v>
      </c>
      <c r="C613" s="72" t="s">
        <v>16</v>
      </c>
      <c r="D613" s="61"/>
      <c r="E613" s="62" t="s">
        <v>16</v>
      </c>
      <c r="F613" s="4"/>
      <c r="G613" s="1" t="s">
        <v>16</v>
      </c>
      <c r="H613" s="63"/>
      <c r="I613" s="69" t="s">
        <v>1653</v>
      </c>
      <c r="J613" s="70" t="s">
        <v>1654</v>
      </c>
      <c r="K613" s="70" t="s">
        <v>1654</v>
      </c>
      <c r="L613" s="11" t="s">
        <v>118</v>
      </c>
      <c r="M613" s="11" t="s">
        <v>118</v>
      </c>
      <c r="N613" s="11" t="s">
        <v>118</v>
      </c>
      <c r="O613" s="11" t="s">
        <v>118</v>
      </c>
      <c r="P613" s="11">
        <v>2</v>
      </c>
      <c r="Q613" s="11" t="s">
        <v>119</v>
      </c>
      <c r="R613" s="3" t="s">
        <v>1569</v>
      </c>
      <c r="S613" s="3" t="s">
        <v>1650</v>
      </c>
      <c r="T613" s="3" t="s">
        <v>1683</v>
      </c>
    </row>
    <row r="614" spans="1:20" ht="91" outlineLevel="2" x14ac:dyDescent="0.35">
      <c r="A614" s="57" t="s">
        <v>1690</v>
      </c>
      <c r="B614" s="3" t="s">
        <v>1691</v>
      </c>
      <c r="C614" s="72" t="s">
        <v>16</v>
      </c>
      <c r="D614" s="61"/>
      <c r="E614" s="62" t="s">
        <v>16</v>
      </c>
      <c r="F614" s="4"/>
      <c r="G614" s="1" t="s">
        <v>16</v>
      </c>
      <c r="H614" s="63"/>
      <c r="I614" s="69" t="s">
        <v>1653</v>
      </c>
      <c r="J614" s="70" t="s">
        <v>1654</v>
      </c>
      <c r="K614" s="70" t="s">
        <v>1654</v>
      </c>
      <c r="L614" s="11" t="s">
        <v>118</v>
      </c>
      <c r="M614" s="11" t="s">
        <v>118</v>
      </c>
      <c r="N614" s="11" t="s">
        <v>118</v>
      </c>
      <c r="O614" s="11" t="s">
        <v>118</v>
      </c>
      <c r="P614" s="11">
        <v>1</v>
      </c>
      <c r="Q614" s="11" t="s">
        <v>119</v>
      </c>
      <c r="R614" s="3" t="s">
        <v>1569</v>
      </c>
      <c r="S614" s="3" t="s">
        <v>1650</v>
      </c>
      <c r="T614" s="3" t="s">
        <v>1683</v>
      </c>
    </row>
    <row r="615" spans="1:20" ht="65" outlineLevel="2" x14ac:dyDescent="0.35">
      <c r="A615" s="57" t="s">
        <v>1692</v>
      </c>
      <c r="B615" s="3" t="s">
        <v>1693</v>
      </c>
      <c r="C615" s="72" t="s">
        <v>16</v>
      </c>
      <c r="D615" s="61"/>
      <c r="E615" s="62" t="s">
        <v>16</v>
      </c>
      <c r="F615" s="4"/>
      <c r="G615" s="1" t="s">
        <v>16</v>
      </c>
      <c r="H615" s="63"/>
      <c r="I615" s="69" t="s">
        <v>1653</v>
      </c>
      <c r="J615" s="70" t="s">
        <v>1654</v>
      </c>
      <c r="K615" s="70" t="s">
        <v>1654</v>
      </c>
      <c r="L615" s="11" t="s">
        <v>118</v>
      </c>
      <c r="M615" s="11" t="s">
        <v>118</v>
      </c>
      <c r="N615" s="11" t="s">
        <v>118</v>
      </c>
      <c r="O615" s="11" t="s">
        <v>118</v>
      </c>
      <c r="P615" s="11">
        <v>1</v>
      </c>
      <c r="Q615" s="11" t="s">
        <v>119</v>
      </c>
      <c r="R615" s="3" t="s">
        <v>1569</v>
      </c>
      <c r="S615" s="3" t="s">
        <v>1650</v>
      </c>
      <c r="T615" s="3" t="s">
        <v>1694</v>
      </c>
    </row>
    <row r="616" spans="1:20" ht="91" outlineLevel="2" x14ac:dyDescent="0.35">
      <c r="A616" s="57" t="s">
        <v>1695</v>
      </c>
      <c r="B616" s="3" t="s">
        <v>1696</v>
      </c>
      <c r="C616" s="72" t="s">
        <v>16</v>
      </c>
      <c r="D616" s="61"/>
      <c r="E616" s="62" t="s">
        <v>16</v>
      </c>
      <c r="F616" s="4"/>
      <c r="G616" s="1" t="s">
        <v>16</v>
      </c>
      <c r="H616" s="63"/>
      <c r="I616" s="69" t="s">
        <v>1653</v>
      </c>
      <c r="J616" s="70" t="s">
        <v>1654</v>
      </c>
      <c r="K616" s="70" t="s">
        <v>1654</v>
      </c>
      <c r="L616" s="11" t="s">
        <v>118</v>
      </c>
      <c r="M616" s="11" t="s">
        <v>118</v>
      </c>
      <c r="N616" s="11" t="s">
        <v>118</v>
      </c>
      <c r="O616" s="11" t="s">
        <v>118</v>
      </c>
      <c r="P616" s="11">
        <v>1</v>
      </c>
      <c r="Q616" s="11" t="s">
        <v>119</v>
      </c>
      <c r="R616" s="3" t="s">
        <v>1569</v>
      </c>
      <c r="S616" s="3" t="s">
        <v>1650</v>
      </c>
      <c r="T616" s="3" t="s">
        <v>1697</v>
      </c>
    </row>
    <row r="617" spans="1:20" ht="65" outlineLevel="2" x14ac:dyDescent="0.35">
      <c r="A617" s="57" t="s">
        <v>1698</v>
      </c>
      <c r="B617" s="3" t="s">
        <v>1699</v>
      </c>
      <c r="C617" s="72" t="s">
        <v>16</v>
      </c>
      <c r="D617" s="61"/>
      <c r="E617" s="62" t="s">
        <v>16</v>
      </c>
      <c r="F617" s="4"/>
      <c r="G617" s="1" t="s">
        <v>16</v>
      </c>
      <c r="H617" s="63"/>
      <c r="I617" s="69" t="s">
        <v>1653</v>
      </c>
      <c r="J617" s="70" t="s">
        <v>1654</v>
      </c>
      <c r="K617" s="70" t="s">
        <v>1654</v>
      </c>
      <c r="L617" s="11" t="s">
        <v>118</v>
      </c>
      <c r="M617" s="11" t="s">
        <v>118</v>
      </c>
      <c r="N617" s="11" t="s">
        <v>118</v>
      </c>
      <c r="O617" s="11" t="s">
        <v>118</v>
      </c>
      <c r="P617" s="11">
        <v>2</v>
      </c>
      <c r="Q617" s="11" t="s">
        <v>141</v>
      </c>
      <c r="R617" s="3" t="s">
        <v>1569</v>
      </c>
      <c r="S617" s="3" t="s">
        <v>1650</v>
      </c>
      <c r="T617" s="3" t="s">
        <v>1700</v>
      </c>
    </row>
    <row r="618" spans="1:20" ht="65" outlineLevel="2" x14ac:dyDescent="0.35">
      <c r="A618" s="57" t="s">
        <v>1701</v>
      </c>
      <c r="B618" s="3" t="s">
        <v>1702</v>
      </c>
      <c r="C618" s="72" t="s">
        <v>16</v>
      </c>
      <c r="D618" s="61"/>
      <c r="E618" s="62" t="s">
        <v>16</v>
      </c>
      <c r="F618" s="4"/>
      <c r="G618" s="1" t="s">
        <v>16</v>
      </c>
      <c r="H618" s="63"/>
      <c r="I618" s="69" t="s">
        <v>1653</v>
      </c>
      <c r="J618" s="70" t="s">
        <v>1654</v>
      </c>
      <c r="K618" s="70" t="s">
        <v>1654</v>
      </c>
      <c r="L618" s="11" t="s">
        <v>118</v>
      </c>
      <c r="M618" s="11" t="s">
        <v>118</v>
      </c>
      <c r="N618" s="11" t="s">
        <v>118</v>
      </c>
      <c r="O618" s="11" t="s">
        <v>118</v>
      </c>
      <c r="P618" s="11">
        <v>2</v>
      </c>
      <c r="Q618" s="11" t="s">
        <v>119</v>
      </c>
      <c r="R618" s="3" t="s">
        <v>1569</v>
      </c>
      <c r="S618" s="3" t="s">
        <v>1650</v>
      </c>
      <c r="T618" s="3" t="s">
        <v>1703</v>
      </c>
    </row>
    <row r="619" spans="1:20" ht="78" outlineLevel="2" x14ac:dyDescent="0.35">
      <c r="A619" s="57" t="s">
        <v>1704</v>
      </c>
      <c r="B619" s="3" t="s">
        <v>1705</v>
      </c>
      <c r="C619" s="72" t="s">
        <v>16</v>
      </c>
      <c r="D619" s="61"/>
      <c r="E619" s="62" t="s">
        <v>16</v>
      </c>
      <c r="F619" s="4"/>
      <c r="G619" s="1" t="s">
        <v>16</v>
      </c>
      <c r="H619" s="63"/>
      <c r="I619" s="69" t="s">
        <v>1653</v>
      </c>
      <c r="J619" s="70" t="s">
        <v>1654</v>
      </c>
      <c r="K619" s="70" t="s">
        <v>1654</v>
      </c>
      <c r="L619" s="11" t="s">
        <v>118</v>
      </c>
      <c r="M619" s="11" t="s">
        <v>118</v>
      </c>
      <c r="N619" s="11" t="s">
        <v>118</v>
      </c>
      <c r="O619" s="11" t="s">
        <v>118</v>
      </c>
      <c r="P619" s="11">
        <v>1</v>
      </c>
      <c r="Q619" s="11" t="s">
        <v>119</v>
      </c>
      <c r="R619" s="3" t="s">
        <v>1569</v>
      </c>
      <c r="S619" s="3" t="s">
        <v>1650</v>
      </c>
      <c r="T619" s="3" t="s">
        <v>1706</v>
      </c>
    </row>
    <row r="620" spans="1:20" ht="78" outlineLevel="2" x14ac:dyDescent="0.35">
      <c r="A620" s="57" t="s">
        <v>1707</v>
      </c>
      <c r="B620" s="3" t="s">
        <v>1708</v>
      </c>
      <c r="C620" s="72" t="s">
        <v>16</v>
      </c>
      <c r="D620" s="61"/>
      <c r="E620" s="62" t="s">
        <v>16</v>
      </c>
      <c r="F620" s="4"/>
      <c r="G620" s="1" t="s">
        <v>16</v>
      </c>
      <c r="H620" s="63"/>
      <c r="I620" s="69" t="s">
        <v>1653</v>
      </c>
      <c r="J620" s="70" t="s">
        <v>1654</v>
      </c>
      <c r="K620" s="70" t="s">
        <v>1654</v>
      </c>
      <c r="L620" s="11" t="s">
        <v>118</v>
      </c>
      <c r="M620" s="11" t="s">
        <v>118</v>
      </c>
      <c r="N620" s="11" t="s">
        <v>118</v>
      </c>
      <c r="O620" s="11" t="s">
        <v>118</v>
      </c>
      <c r="P620" s="11">
        <v>1</v>
      </c>
      <c r="Q620" s="11" t="s">
        <v>119</v>
      </c>
      <c r="R620" s="3" t="s">
        <v>1569</v>
      </c>
      <c r="S620" s="3" t="s">
        <v>1650</v>
      </c>
      <c r="T620" s="3" t="s">
        <v>1709</v>
      </c>
    </row>
    <row r="621" spans="1:20" ht="78" outlineLevel="2" x14ac:dyDescent="0.35">
      <c r="A621" s="57" t="s">
        <v>1710</v>
      </c>
      <c r="B621" s="3" t="s">
        <v>1711</v>
      </c>
      <c r="C621" s="72" t="s">
        <v>16</v>
      </c>
      <c r="D621" s="61"/>
      <c r="E621" s="62" t="s">
        <v>16</v>
      </c>
      <c r="F621" s="4"/>
      <c r="G621" s="1" t="s">
        <v>16</v>
      </c>
      <c r="H621" s="63"/>
      <c r="I621" s="69" t="s">
        <v>2169</v>
      </c>
      <c r="J621" s="70" t="s">
        <v>2169</v>
      </c>
      <c r="K621" s="70" t="s">
        <v>2169</v>
      </c>
      <c r="L621" s="11" t="s">
        <v>206</v>
      </c>
      <c r="M621" s="11" t="s">
        <v>206</v>
      </c>
      <c r="N621" s="11" t="s">
        <v>118</v>
      </c>
      <c r="O621" s="11" t="s">
        <v>118</v>
      </c>
      <c r="P621" s="11">
        <v>5</v>
      </c>
      <c r="Q621" s="11" t="s">
        <v>119</v>
      </c>
      <c r="R621" s="3" t="s">
        <v>1569</v>
      </c>
      <c r="S621" s="3" t="s">
        <v>1650</v>
      </c>
      <c r="T621" s="3" t="s">
        <v>1709</v>
      </c>
    </row>
    <row r="622" spans="1:20" ht="15" customHeight="1" outlineLevel="1" x14ac:dyDescent="0.35">
      <c r="A622" s="14" t="s">
        <v>1712</v>
      </c>
      <c r="B622" s="56"/>
      <c r="C622" s="73"/>
      <c r="D622" s="64"/>
      <c r="E622" s="65"/>
      <c r="F622" s="18"/>
      <c r="G622" s="17"/>
      <c r="H622" s="66"/>
      <c r="I622" s="67"/>
      <c r="J622" s="64"/>
      <c r="K622" s="64"/>
      <c r="L622" s="19"/>
      <c r="M622" s="19"/>
      <c r="N622" s="19"/>
      <c r="O622" s="19"/>
      <c r="P622" s="19"/>
      <c r="Q622" s="19"/>
      <c r="R622" s="20"/>
      <c r="S622" s="20"/>
      <c r="T622" s="20"/>
    </row>
    <row r="623" spans="1:20" ht="65" outlineLevel="2" x14ac:dyDescent="0.35">
      <c r="A623" s="57" t="s">
        <v>1713</v>
      </c>
      <c r="B623" s="3" t="s">
        <v>1714</v>
      </c>
      <c r="C623" s="72" t="s">
        <v>16</v>
      </c>
      <c r="D623" s="61"/>
      <c r="E623" s="62" t="s">
        <v>16</v>
      </c>
      <c r="F623" s="4"/>
      <c r="G623" s="1" t="s">
        <v>16</v>
      </c>
      <c r="H623" s="63"/>
      <c r="I623" s="69" t="s">
        <v>1715</v>
      </c>
      <c r="J623" s="70" t="s">
        <v>1715</v>
      </c>
      <c r="K623" s="70" t="s">
        <v>1715</v>
      </c>
      <c r="L623" s="11" t="s">
        <v>118</v>
      </c>
      <c r="M623" s="11" t="s">
        <v>118</v>
      </c>
      <c r="N623" s="11" t="s">
        <v>206</v>
      </c>
      <c r="O623" s="11" t="s">
        <v>206</v>
      </c>
      <c r="P623" s="11" t="s">
        <v>1300</v>
      </c>
      <c r="Q623" s="11" t="s">
        <v>259</v>
      </c>
      <c r="R623" s="3" t="s">
        <v>1569</v>
      </c>
      <c r="S623" s="3" t="s">
        <v>1712</v>
      </c>
      <c r="T623" s="3" t="s">
        <v>1716</v>
      </c>
    </row>
    <row r="624" spans="1:20" ht="188.5" outlineLevel="2" x14ac:dyDescent="0.35">
      <c r="A624" s="57" t="s">
        <v>1717</v>
      </c>
      <c r="B624" s="3" t="s">
        <v>1718</v>
      </c>
      <c r="C624" s="72" t="s">
        <v>16</v>
      </c>
      <c r="D624" s="61"/>
      <c r="E624" s="62" t="s">
        <v>16</v>
      </c>
      <c r="F624" s="4"/>
      <c r="G624" s="1" t="s">
        <v>16</v>
      </c>
      <c r="H624" s="63"/>
      <c r="I624" s="69" t="s">
        <v>178</v>
      </c>
      <c r="J624" s="70" t="s">
        <v>194</v>
      </c>
      <c r="K624" s="70" t="s">
        <v>187</v>
      </c>
      <c r="L624" s="11" t="s">
        <v>118</v>
      </c>
      <c r="M624" s="11" t="s">
        <v>118</v>
      </c>
      <c r="N624" s="11" t="s">
        <v>206</v>
      </c>
      <c r="O624" s="11" t="s">
        <v>206</v>
      </c>
      <c r="P624" s="11" t="s">
        <v>198</v>
      </c>
      <c r="Q624" s="11" t="s">
        <v>175</v>
      </c>
      <c r="R624" s="3" t="s">
        <v>1569</v>
      </c>
      <c r="S624" s="3" t="s">
        <v>1712</v>
      </c>
      <c r="T624" s="3" t="s">
        <v>1719</v>
      </c>
    </row>
    <row r="625" spans="1:20" ht="130.5" outlineLevel="2" x14ac:dyDescent="0.35">
      <c r="A625" s="57" t="s">
        <v>1720</v>
      </c>
      <c r="B625" s="3" t="s">
        <v>1721</v>
      </c>
      <c r="C625" s="72" t="s">
        <v>16</v>
      </c>
      <c r="D625" s="61"/>
      <c r="E625" s="62" t="s">
        <v>16</v>
      </c>
      <c r="F625" s="4"/>
      <c r="G625" s="1" t="s">
        <v>16</v>
      </c>
      <c r="H625" s="63"/>
      <c r="I625" s="69" t="s">
        <v>1722</v>
      </c>
      <c r="J625" s="70" t="s">
        <v>1073</v>
      </c>
      <c r="K625" s="70" t="s">
        <v>180</v>
      </c>
      <c r="L625" s="11" t="s">
        <v>118</v>
      </c>
      <c r="M625" s="11" t="s">
        <v>118</v>
      </c>
      <c r="N625" s="11" t="s">
        <v>206</v>
      </c>
      <c r="O625" s="11" t="s">
        <v>206</v>
      </c>
      <c r="P625" s="11" t="s">
        <v>198</v>
      </c>
      <c r="Q625" s="11" t="s">
        <v>175</v>
      </c>
      <c r="R625" s="3" t="s">
        <v>1569</v>
      </c>
      <c r="S625" s="3" t="s">
        <v>1712</v>
      </c>
      <c r="T625" s="3" t="s">
        <v>1723</v>
      </c>
    </row>
    <row r="626" spans="1:20" ht="130.5" outlineLevel="2" x14ac:dyDescent="0.35">
      <c r="A626" s="57" t="s">
        <v>1724</v>
      </c>
      <c r="B626" s="3" t="s">
        <v>1725</v>
      </c>
      <c r="C626" s="72" t="s">
        <v>16</v>
      </c>
      <c r="D626" s="61"/>
      <c r="E626" s="62" t="s">
        <v>16</v>
      </c>
      <c r="F626" s="4"/>
      <c r="G626" s="1" t="s">
        <v>16</v>
      </c>
      <c r="H626" s="63"/>
      <c r="I626" s="69" t="s">
        <v>1722</v>
      </c>
      <c r="J626" s="70" t="s">
        <v>1073</v>
      </c>
      <c r="K626" s="70" t="s">
        <v>180</v>
      </c>
      <c r="L626" s="11" t="s">
        <v>118</v>
      </c>
      <c r="M626" s="11" t="s">
        <v>118</v>
      </c>
      <c r="N626" s="11" t="s">
        <v>206</v>
      </c>
      <c r="O626" s="11" t="s">
        <v>206</v>
      </c>
      <c r="P626" s="11" t="s">
        <v>198</v>
      </c>
      <c r="Q626" s="11" t="s">
        <v>175</v>
      </c>
      <c r="R626" s="3" t="s">
        <v>1569</v>
      </c>
      <c r="S626" s="3" t="s">
        <v>1712</v>
      </c>
      <c r="T626" s="3" t="s">
        <v>1723</v>
      </c>
    </row>
    <row r="627" spans="1:20" ht="130.5" outlineLevel="2" x14ac:dyDescent="0.35">
      <c r="A627" s="57" t="s">
        <v>1726</v>
      </c>
      <c r="B627" s="3" t="s">
        <v>1727</v>
      </c>
      <c r="C627" s="72" t="s">
        <v>16</v>
      </c>
      <c r="D627" s="61"/>
      <c r="E627" s="62" t="s">
        <v>16</v>
      </c>
      <c r="F627" s="4"/>
      <c r="G627" s="1" t="s">
        <v>16</v>
      </c>
      <c r="H627" s="63"/>
      <c r="I627" s="69" t="s">
        <v>1722</v>
      </c>
      <c r="J627" s="70" t="s">
        <v>1073</v>
      </c>
      <c r="K627" s="70" t="s">
        <v>180</v>
      </c>
      <c r="L627" s="11" t="s">
        <v>118</v>
      </c>
      <c r="M627" s="11" t="s">
        <v>118</v>
      </c>
      <c r="N627" s="11" t="s">
        <v>206</v>
      </c>
      <c r="O627" s="11" t="s">
        <v>206</v>
      </c>
      <c r="P627" s="11" t="s">
        <v>181</v>
      </c>
      <c r="Q627" s="11" t="s">
        <v>175</v>
      </c>
      <c r="R627" s="3" t="s">
        <v>1569</v>
      </c>
      <c r="S627" s="3" t="s">
        <v>1712</v>
      </c>
      <c r="T627" s="3" t="s">
        <v>1723</v>
      </c>
    </row>
    <row r="628" spans="1:20" ht="130.5" outlineLevel="2" x14ac:dyDescent="0.35">
      <c r="A628" s="57" t="s">
        <v>1728</v>
      </c>
      <c r="B628" s="3" t="s">
        <v>1729</v>
      </c>
      <c r="C628" s="72" t="s">
        <v>16</v>
      </c>
      <c r="D628" s="61"/>
      <c r="E628" s="62" t="s">
        <v>16</v>
      </c>
      <c r="F628" s="4"/>
      <c r="G628" s="1" t="s">
        <v>16</v>
      </c>
      <c r="H628" s="63"/>
      <c r="I628" s="69" t="s">
        <v>1722</v>
      </c>
      <c r="J628" s="70" t="s">
        <v>1073</v>
      </c>
      <c r="K628" s="70" t="s">
        <v>180</v>
      </c>
      <c r="L628" s="11" t="s">
        <v>118</v>
      </c>
      <c r="M628" s="11" t="s">
        <v>118</v>
      </c>
      <c r="N628" s="11" t="s">
        <v>206</v>
      </c>
      <c r="O628" s="11" t="s">
        <v>206</v>
      </c>
      <c r="P628" s="11" t="s">
        <v>198</v>
      </c>
      <c r="Q628" s="11" t="s">
        <v>175</v>
      </c>
      <c r="R628" s="3" t="s">
        <v>1569</v>
      </c>
      <c r="S628" s="3" t="s">
        <v>1712</v>
      </c>
      <c r="T628" s="3" t="s">
        <v>1723</v>
      </c>
    </row>
    <row r="629" spans="1:20" ht="130.5" outlineLevel="2" x14ac:dyDescent="0.35">
      <c r="A629" s="57" t="s">
        <v>1730</v>
      </c>
      <c r="B629" s="3" t="s">
        <v>1731</v>
      </c>
      <c r="C629" s="72" t="s">
        <v>16</v>
      </c>
      <c r="D629" s="61"/>
      <c r="E629" s="62" t="s">
        <v>16</v>
      </c>
      <c r="F629" s="4"/>
      <c r="G629" s="1" t="s">
        <v>16</v>
      </c>
      <c r="H629" s="63"/>
      <c r="I629" s="69" t="s">
        <v>1722</v>
      </c>
      <c r="J629" s="70" t="s">
        <v>1073</v>
      </c>
      <c r="K629" s="70" t="s">
        <v>180</v>
      </c>
      <c r="L629" s="11" t="s">
        <v>118</v>
      </c>
      <c r="M629" s="11" t="s">
        <v>118</v>
      </c>
      <c r="N629" s="11" t="s">
        <v>206</v>
      </c>
      <c r="O629" s="11" t="s">
        <v>206</v>
      </c>
      <c r="P629" s="11">
        <v>1</v>
      </c>
      <c r="Q629" s="11" t="s">
        <v>119</v>
      </c>
      <c r="R629" s="3" t="s">
        <v>1569</v>
      </c>
      <c r="S629" s="3" t="s">
        <v>1712</v>
      </c>
      <c r="T629" s="3" t="s">
        <v>1732</v>
      </c>
    </row>
    <row r="630" spans="1:20" ht="130.5" outlineLevel="2" x14ac:dyDescent="0.35">
      <c r="A630" s="57" t="s">
        <v>1733</v>
      </c>
      <c r="B630" s="3" t="s">
        <v>1734</v>
      </c>
      <c r="C630" s="72" t="s">
        <v>16</v>
      </c>
      <c r="D630" s="61"/>
      <c r="E630" s="62" t="s">
        <v>16</v>
      </c>
      <c r="F630" s="4"/>
      <c r="G630" s="1" t="s">
        <v>16</v>
      </c>
      <c r="H630" s="63"/>
      <c r="I630" s="69" t="s">
        <v>1722</v>
      </c>
      <c r="J630" s="70" t="s">
        <v>1073</v>
      </c>
      <c r="K630" s="70" t="s">
        <v>180</v>
      </c>
      <c r="L630" s="11" t="s">
        <v>118</v>
      </c>
      <c r="M630" s="11" t="s">
        <v>118</v>
      </c>
      <c r="N630" s="11" t="s">
        <v>206</v>
      </c>
      <c r="O630" s="11" t="s">
        <v>206</v>
      </c>
      <c r="P630" s="11">
        <v>1</v>
      </c>
      <c r="Q630" s="11" t="s">
        <v>119</v>
      </c>
      <c r="R630" s="3" t="s">
        <v>1569</v>
      </c>
      <c r="S630" s="3" t="s">
        <v>1712</v>
      </c>
      <c r="T630" s="3" t="s">
        <v>1732</v>
      </c>
    </row>
    <row r="631" spans="1:20" ht="234" outlineLevel="2" x14ac:dyDescent="0.35">
      <c r="A631" s="57" t="s">
        <v>1735</v>
      </c>
      <c r="B631" s="3" t="s">
        <v>2172</v>
      </c>
      <c r="C631" s="72" t="s">
        <v>16</v>
      </c>
      <c r="D631" s="61"/>
      <c r="E631" s="62" t="s">
        <v>16</v>
      </c>
      <c r="F631" s="4"/>
      <c r="G631" s="1" t="s">
        <v>16</v>
      </c>
      <c r="H631" s="63"/>
      <c r="I631" s="69" t="s">
        <v>1736</v>
      </c>
      <c r="J631" s="70" t="s">
        <v>1736</v>
      </c>
      <c r="K631" s="70" t="s">
        <v>180</v>
      </c>
      <c r="L631" s="11" t="s">
        <v>118</v>
      </c>
      <c r="M631" s="11" t="s">
        <v>118</v>
      </c>
      <c r="N631" s="11" t="s">
        <v>206</v>
      </c>
      <c r="O631" s="11" t="s">
        <v>206</v>
      </c>
      <c r="P631" s="11" t="s">
        <v>181</v>
      </c>
      <c r="Q631" s="11" t="s">
        <v>175</v>
      </c>
      <c r="R631" s="3" t="s">
        <v>1569</v>
      </c>
      <c r="S631" s="3" t="s">
        <v>1712</v>
      </c>
      <c r="T631" s="3" t="s">
        <v>1737</v>
      </c>
    </row>
    <row r="632" spans="1:20" ht="130.5" outlineLevel="2" x14ac:dyDescent="0.35">
      <c r="A632" s="57" t="s">
        <v>1738</v>
      </c>
      <c r="B632" s="3" t="s">
        <v>1739</v>
      </c>
      <c r="C632" s="72" t="s">
        <v>16</v>
      </c>
      <c r="D632" s="61"/>
      <c r="E632" s="62" t="s">
        <v>16</v>
      </c>
      <c r="F632" s="4"/>
      <c r="G632" s="1" t="s">
        <v>16</v>
      </c>
      <c r="H632" s="63"/>
      <c r="I632" s="69" t="s">
        <v>128</v>
      </c>
      <c r="J632" s="70" t="s">
        <v>128</v>
      </c>
      <c r="K632" s="70" t="s">
        <v>180</v>
      </c>
      <c r="L632" s="11" t="s">
        <v>118</v>
      </c>
      <c r="M632" s="11" t="s">
        <v>118</v>
      </c>
      <c r="N632" s="11" t="s">
        <v>206</v>
      </c>
      <c r="O632" s="11" t="s">
        <v>206</v>
      </c>
      <c r="P632" s="11">
        <v>1</v>
      </c>
      <c r="Q632" s="11" t="s">
        <v>119</v>
      </c>
      <c r="R632" s="3" t="s">
        <v>1569</v>
      </c>
      <c r="S632" s="3" t="s">
        <v>1712</v>
      </c>
      <c r="T632" s="3" t="s">
        <v>1737</v>
      </c>
    </row>
    <row r="633" spans="1:20" ht="130.5" outlineLevel="2" x14ac:dyDescent="0.35">
      <c r="A633" s="57" t="s">
        <v>1740</v>
      </c>
      <c r="B633" s="3" t="s">
        <v>1741</v>
      </c>
      <c r="C633" s="72" t="s">
        <v>16</v>
      </c>
      <c r="D633" s="61"/>
      <c r="E633" s="62" t="s">
        <v>16</v>
      </c>
      <c r="F633" s="4"/>
      <c r="G633" s="1" t="s">
        <v>16</v>
      </c>
      <c r="H633" s="63"/>
      <c r="I633" s="69" t="s">
        <v>1736</v>
      </c>
      <c r="J633" s="70" t="s">
        <v>1736</v>
      </c>
      <c r="K633" s="70" t="s">
        <v>180</v>
      </c>
      <c r="L633" s="11" t="s">
        <v>118</v>
      </c>
      <c r="M633" s="11" t="s">
        <v>118</v>
      </c>
      <c r="N633" s="11" t="s">
        <v>206</v>
      </c>
      <c r="O633" s="11" t="s">
        <v>206</v>
      </c>
      <c r="P633" s="11">
        <v>1</v>
      </c>
      <c r="Q633" s="11" t="s">
        <v>119</v>
      </c>
      <c r="R633" s="3" t="s">
        <v>1569</v>
      </c>
      <c r="S633" s="3" t="s">
        <v>1712</v>
      </c>
      <c r="T633" s="3" t="s">
        <v>1742</v>
      </c>
    </row>
    <row r="634" spans="1:20" ht="130.5" outlineLevel="2" x14ac:dyDescent="0.35">
      <c r="A634" s="57" t="s">
        <v>1743</v>
      </c>
      <c r="B634" s="3" t="s">
        <v>1744</v>
      </c>
      <c r="C634" s="72" t="s">
        <v>16</v>
      </c>
      <c r="D634" s="61"/>
      <c r="E634" s="62" t="s">
        <v>16</v>
      </c>
      <c r="F634" s="4"/>
      <c r="G634" s="1" t="s">
        <v>16</v>
      </c>
      <c r="H634" s="63"/>
      <c r="I634" s="69" t="s">
        <v>1722</v>
      </c>
      <c r="J634" s="70" t="s">
        <v>1073</v>
      </c>
      <c r="K634" s="70" t="s">
        <v>180</v>
      </c>
      <c r="L634" s="11" t="s">
        <v>118</v>
      </c>
      <c r="M634" s="11" t="s">
        <v>118</v>
      </c>
      <c r="N634" s="11" t="s">
        <v>206</v>
      </c>
      <c r="O634" s="11" t="s">
        <v>206</v>
      </c>
      <c r="P634" s="11">
        <v>1</v>
      </c>
      <c r="Q634" s="11" t="s">
        <v>119</v>
      </c>
      <c r="R634" s="3" t="s">
        <v>1569</v>
      </c>
      <c r="S634" s="3" t="s">
        <v>1712</v>
      </c>
      <c r="T634" s="3" t="s">
        <v>1745</v>
      </c>
    </row>
    <row r="635" spans="1:20" ht="130.5" outlineLevel="2" x14ac:dyDescent="0.35">
      <c r="A635" s="57" t="s">
        <v>1746</v>
      </c>
      <c r="B635" s="3" t="s">
        <v>1747</v>
      </c>
      <c r="C635" s="72" t="s">
        <v>16</v>
      </c>
      <c r="D635" s="61"/>
      <c r="E635" s="62" t="s">
        <v>16</v>
      </c>
      <c r="F635" s="4"/>
      <c r="G635" s="1" t="s">
        <v>16</v>
      </c>
      <c r="H635" s="63"/>
      <c r="I635" s="69" t="s">
        <v>1722</v>
      </c>
      <c r="J635" s="70" t="s">
        <v>1073</v>
      </c>
      <c r="K635" s="70" t="s">
        <v>180</v>
      </c>
      <c r="L635" s="11" t="s">
        <v>118</v>
      </c>
      <c r="M635" s="11" t="s">
        <v>118</v>
      </c>
      <c r="N635" s="11" t="s">
        <v>206</v>
      </c>
      <c r="O635" s="11" t="s">
        <v>206</v>
      </c>
      <c r="P635" s="11">
        <v>1</v>
      </c>
      <c r="Q635" s="11" t="s">
        <v>119</v>
      </c>
      <c r="R635" s="3" t="s">
        <v>1569</v>
      </c>
      <c r="S635" s="3" t="s">
        <v>1712</v>
      </c>
      <c r="T635" s="3" t="s">
        <v>1748</v>
      </c>
    </row>
    <row r="636" spans="1:20" ht="130.5" outlineLevel="2" x14ac:dyDescent="0.35">
      <c r="A636" s="57" t="s">
        <v>1749</v>
      </c>
      <c r="B636" s="3" t="s">
        <v>1750</v>
      </c>
      <c r="C636" s="72" t="s">
        <v>16</v>
      </c>
      <c r="D636" s="61"/>
      <c r="E636" s="62" t="s">
        <v>16</v>
      </c>
      <c r="F636" s="4"/>
      <c r="G636" s="1" t="s">
        <v>16</v>
      </c>
      <c r="H636" s="63"/>
      <c r="I636" s="69" t="s">
        <v>1722</v>
      </c>
      <c r="J636" s="70" t="s">
        <v>1073</v>
      </c>
      <c r="K636" s="70" t="s">
        <v>180</v>
      </c>
      <c r="L636" s="11" t="s">
        <v>118</v>
      </c>
      <c r="M636" s="11" t="s">
        <v>118</v>
      </c>
      <c r="N636" s="11" t="s">
        <v>206</v>
      </c>
      <c r="O636" s="11" t="s">
        <v>206</v>
      </c>
      <c r="P636" s="11">
        <v>0</v>
      </c>
      <c r="Q636" s="11" t="s">
        <v>119</v>
      </c>
      <c r="R636" s="3" t="s">
        <v>1569</v>
      </c>
      <c r="S636" s="3" t="s">
        <v>1712</v>
      </c>
      <c r="T636" s="3" t="s">
        <v>1751</v>
      </c>
    </row>
    <row r="637" spans="1:20" ht="23.5" x14ac:dyDescent="0.35">
      <c r="A637" s="13" t="s">
        <v>1752</v>
      </c>
      <c r="B637" s="15"/>
      <c r="C637" s="59"/>
      <c r="D637" s="15"/>
      <c r="E637" s="15"/>
      <c r="F637" s="15"/>
      <c r="G637" s="15"/>
      <c r="H637" s="15"/>
      <c r="I637" s="59"/>
      <c r="J637" s="15"/>
      <c r="K637" s="15"/>
      <c r="L637" s="15"/>
      <c r="M637" s="15"/>
      <c r="N637" s="15"/>
      <c r="O637" s="15"/>
      <c r="P637" s="15"/>
      <c r="Q637" s="15"/>
      <c r="R637" s="15"/>
      <c r="S637" s="15"/>
      <c r="T637" s="15"/>
    </row>
    <row r="638" spans="1:20" ht="15" customHeight="1" outlineLevel="1" x14ac:dyDescent="0.35">
      <c r="A638" s="14" t="s">
        <v>1753</v>
      </c>
      <c r="B638" s="56"/>
      <c r="C638" s="73"/>
      <c r="D638" s="64"/>
      <c r="E638" s="65"/>
      <c r="F638" s="18"/>
      <c r="G638" s="17"/>
      <c r="H638" s="66"/>
      <c r="I638" s="67"/>
      <c r="J638" s="64"/>
      <c r="K638" s="64"/>
      <c r="L638" s="19"/>
      <c r="M638" s="19"/>
      <c r="N638" s="19"/>
      <c r="O638" s="19"/>
      <c r="P638" s="19"/>
      <c r="Q638" s="19"/>
      <c r="R638" s="20"/>
      <c r="S638" s="20"/>
      <c r="T638" s="20"/>
    </row>
    <row r="639" spans="1:20" ht="130.5" outlineLevel="2" x14ac:dyDescent="0.35">
      <c r="A639" s="57" t="s">
        <v>1754</v>
      </c>
      <c r="B639" s="3" t="s">
        <v>1755</v>
      </c>
      <c r="C639" s="72" t="s">
        <v>16</v>
      </c>
      <c r="D639" s="61"/>
      <c r="E639" s="62" t="s">
        <v>16</v>
      </c>
      <c r="F639" s="4"/>
      <c r="G639" s="1" t="s">
        <v>16</v>
      </c>
      <c r="H639" s="63"/>
      <c r="I639" s="69" t="s">
        <v>1619</v>
      </c>
      <c r="J639" s="70" t="s">
        <v>1073</v>
      </c>
      <c r="K639" s="70" t="s">
        <v>180</v>
      </c>
      <c r="L639" s="11" t="s">
        <v>118</v>
      </c>
      <c r="M639" s="11" t="s">
        <v>206</v>
      </c>
      <c r="N639" s="11" t="s">
        <v>206</v>
      </c>
      <c r="O639" s="11" t="s">
        <v>206</v>
      </c>
      <c r="P639" s="11">
        <v>4</v>
      </c>
      <c r="Q639" s="11" t="s">
        <v>119</v>
      </c>
      <c r="R639" s="3" t="s">
        <v>1752</v>
      </c>
      <c r="S639" s="3" t="s">
        <v>1753</v>
      </c>
      <c r="T639" s="3" t="s">
        <v>1756</v>
      </c>
    </row>
    <row r="640" spans="1:20" ht="130.5" outlineLevel="2" x14ac:dyDescent="0.35">
      <c r="A640" s="57" t="s">
        <v>1757</v>
      </c>
      <c r="B640" s="3" t="s">
        <v>1758</v>
      </c>
      <c r="C640" s="72" t="s">
        <v>16</v>
      </c>
      <c r="D640" s="61"/>
      <c r="E640" s="62" t="s">
        <v>16</v>
      </c>
      <c r="F640" s="4"/>
      <c r="G640" s="1" t="s">
        <v>16</v>
      </c>
      <c r="H640" s="63"/>
      <c r="I640" s="69" t="s">
        <v>1619</v>
      </c>
      <c r="J640" s="70" t="s">
        <v>1073</v>
      </c>
      <c r="K640" s="70" t="s">
        <v>180</v>
      </c>
      <c r="L640" s="11" t="s">
        <v>206</v>
      </c>
      <c r="M640" s="11" t="s">
        <v>118</v>
      </c>
      <c r="N640" s="11" t="s">
        <v>206</v>
      </c>
      <c r="O640" s="11" t="s">
        <v>206</v>
      </c>
      <c r="P640" s="11">
        <v>5</v>
      </c>
      <c r="Q640" s="11" t="s">
        <v>119</v>
      </c>
      <c r="R640" s="3" t="s">
        <v>1752</v>
      </c>
      <c r="S640" s="3" t="s">
        <v>1753</v>
      </c>
      <c r="T640" s="3" t="s">
        <v>1756</v>
      </c>
    </row>
    <row r="641" spans="1:20" ht="91" outlineLevel="2" x14ac:dyDescent="0.35">
      <c r="A641" s="57" t="s">
        <v>1759</v>
      </c>
      <c r="B641" s="3" t="s">
        <v>1760</v>
      </c>
      <c r="C641" s="72" t="s">
        <v>16</v>
      </c>
      <c r="D641" s="61"/>
      <c r="E641" s="62" t="s">
        <v>16</v>
      </c>
      <c r="F641" s="4"/>
      <c r="G641" s="1" t="s">
        <v>16</v>
      </c>
      <c r="H641" s="63"/>
      <c r="I641" s="69" t="s">
        <v>2169</v>
      </c>
      <c r="J641" s="70" t="s">
        <v>2169</v>
      </c>
      <c r="K641" s="70" t="s">
        <v>2169</v>
      </c>
      <c r="L641" s="11" t="s">
        <v>206</v>
      </c>
      <c r="M641" s="11" t="s">
        <v>206</v>
      </c>
      <c r="N641" s="11" t="s">
        <v>118</v>
      </c>
      <c r="O641" s="11" t="s">
        <v>118</v>
      </c>
      <c r="P641" s="11">
        <v>8</v>
      </c>
      <c r="Q641" s="11" t="s">
        <v>119</v>
      </c>
      <c r="R641" s="3" t="s">
        <v>1752</v>
      </c>
      <c r="S641" s="3" t="s">
        <v>1753</v>
      </c>
      <c r="T641" s="3" t="s">
        <v>1756</v>
      </c>
    </row>
    <row r="642" spans="1:20" ht="130.5" outlineLevel="2" x14ac:dyDescent="0.35">
      <c r="A642" s="57" t="s">
        <v>1761</v>
      </c>
      <c r="B642" s="3" t="s">
        <v>1762</v>
      </c>
      <c r="C642" s="72" t="s">
        <v>16</v>
      </c>
      <c r="D642" s="61"/>
      <c r="E642" s="62" t="s">
        <v>16</v>
      </c>
      <c r="F642" s="4"/>
      <c r="G642" s="1" t="s">
        <v>16</v>
      </c>
      <c r="H642" s="63"/>
      <c r="I642" s="69" t="s">
        <v>1619</v>
      </c>
      <c r="J642" s="70" t="s">
        <v>1073</v>
      </c>
      <c r="K642" s="70" t="s">
        <v>180</v>
      </c>
      <c r="L642" s="11" t="s">
        <v>118</v>
      </c>
      <c r="M642" s="11" t="s">
        <v>118</v>
      </c>
      <c r="N642" s="11" t="s">
        <v>206</v>
      </c>
      <c r="O642" s="11" t="s">
        <v>206</v>
      </c>
      <c r="P642" s="11">
        <v>3</v>
      </c>
      <c r="Q642" s="11" t="s">
        <v>119</v>
      </c>
      <c r="R642" s="3" t="s">
        <v>1752</v>
      </c>
      <c r="S642" s="3" t="s">
        <v>1753</v>
      </c>
      <c r="T642" s="3" t="s">
        <v>1763</v>
      </c>
    </row>
    <row r="643" spans="1:20" ht="72.5" outlineLevel="2" x14ac:dyDescent="0.35">
      <c r="A643" s="57" t="s">
        <v>1764</v>
      </c>
      <c r="B643" s="3" t="s">
        <v>1765</v>
      </c>
      <c r="C643" s="72" t="s">
        <v>16</v>
      </c>
      <c r="D643" s="61"/>
      <c r="E643" s="62" t="s">
        <v>16</v>
      </c>
      <c r="F643" s="4"/>
      <c r="G643" s="1" t="s">
        <v>16</v>
      </c>
      <c r="H643" s="63"/>
      <c r="I643" s="69" t="s">
        <v>2169</v>
      </c>
      <c r="J643" s="70" t="s">
        <v>2169</v>
      </c>
      <c r="K643" s="70" t="s">
        <v>2169</v>
      </c>
      <c r="L643" s="11" t="s">
        <v>206</v>
      </c>
      <c r="M643" s="11" t="s">
        <v>206</v>
      </c>
      <c r="N643" s="11" t="s">
        <v>118</v>
      </c>
      <c r="O643" s="11" t="s">
        <v>118</v>
      </c>
      <c r="P643" s="11">
        <v>5</v>
      </c>
      <c r="Q643" s="11" t="s">
        <v>119</v>
      </c>
      <c r="R643" s="3" t="s">
        <v>1752</v>
      </c>
      <c r="S643" s="3" t="s">
        <v>1753</v>
      </c>
      <c r="T643" s="3" t="s">
        <v>1763</v>
      </c>
    </row>
    <row r="644" spans="1:20" ht="78" outlineLevel="2" x14ac:dyDescent="0.35">
      <c r="A644" s="57" t="s">
        <v>1766</v>
      </c>
      <c r="B644" s="3" t="s">
        <v>1767</v>
      </c>
      <c r="C644" s="72" t="s">
        <v>16</v>
      </c>
      <c r="D644" s="61"/>
      <c r="E644" s="62" t="s">
        <v>16</v>
      </c>
      <c r="F644" s="4"/>
      <c r="G644" s="1" t="s">
        <v>16</v>
      </c>
      <c r="H644" s="63"/>
      <c r="I644" s="69" t="s">
        <v>2169</v>
      </c>
      <c r="J644" s="70" t="s">
        <v>2169</v>
      </c>
      <c r="K644" s="70" t="s">
        <v>2169</v>
      </c>
      <c r="L644" s="11" t="s">
        <v>206</v>
      </c>
      <c r="M644" s="11" t="s">
        <v>206</v>
      </c>
      <c r="N644" s="11" t="s">
        <v>118</v>
      </c>
      <c r="O644" s="11" t="s">
        <v>118</v>
      </c>
      <c r="P644" s="11">
        <v>2</v>
      </c>
      <c r="Q644" s="11" t="s">
        <v>119</v>
      </c>
      <c r="R644" s="3" t="s">
        <v>1752</v>
      </c>
      <c r="S644" s="3" t="s">
        <v>1753</v>
      </c>
      <c r="T644" s="3" t="s">
        <v>1768</v>
      </c>
    </row>
    <row r="645" spans="1:20" ht="130.5" outlineLevel="2" x14ac:dyDescent="0.35">
      <c r="A645" s="57" t="s">
        <v>1769</v>
      </c>
      <c r="B645" s="3" t="s">
        <v>1770</v>
      </c>
      <c r="C645" s="72" t="s">
        <v>16</v>
      </c>
      <c r="D645" s="61"/>
      <c r="E645" s="62" t="s">
        <v>16</v>
      </c>
      <c r="F645" s="4"/>
      <c r="G645" s="1" t="s">
        <v>16</v>
      </c>
      <c r="H645" s="63"/>
      <c r="I645" s="69" t="s">
        <v>1619</v>
      </c>
      <c r="J645" s="70" t="s">
        <v>1073</v>
      </c>
      <c r="K645" s="70" t="s">
        <v>180</v>
      </c>
      <c r="L645" s="11" t="s">
        <v>118</v>
      </c>
      <c r="M645" s="11" t="s">
        <v>118</v>
      </c>
      <c r="N645" s="11" t="s">
        <v>118</v>
      </c>
      <c r="O645" s="11" t="s">
        <v>118</v>
      </c>
      <c r="P645" s="11">
        <v>2</v>
      </c>
      <c r="Q645" s="11" t="s">
        <v>119</v>
      </c>
      <c r="R645" s="3" t="s">
        <v>1752</v>
      </c>
      <c r="S645" s="3" t="s">
        <v>1753</v>
      </c>
      <c r="T645" s="3" t="s">
        <v>1771</v>
      </c>
    </row>
    <row r="646" spans="1:20" ht="130.5" outlineLevel="2" x14ac:dyDescent="0.35">
      <c r="A646" s="57" t="s">
        <v>1772</v>
      </c>
      <c r="B646" s="3" t="s">
        <v>1773</v>
      </c>
      <c r="C646" s="72" t="s">
        <v>16</v>
      </c>
      <c r="D646" s="61"/>
      <c r="E646" s="62" t="s">
        <v>16</v>
      </c>
      <c r="F646" s="4"/>
      <c r="G646" s="1" t="s">
        <v>16</v>
      </c>
      <c r="H646" s="63"/>
      <c r="I646" s="69" t="s">
        <v>1619</v>
      </c>
      <c r="J646" s="70" t="s">
        <v>1073</v>
      </c>
      <c r="K646" s="70" t="s">
        <v>180</v>
      </c>
      <c r="L646" s="11" t="s">
        <v>118</v>
      </c>
      <c r="M646" s="11" t="s">
        <v>118</v>
      </c>
      <c r="N646" s="11" t="s">
        <v>118</v>
      </c>
      <c r="O646" s="11" t="s">
        <v>118</v>
      </c>
      <c r="P646" s="11">
        <v>5</v>
      </c>
      <c r="Q646" s="11" t="s">
        <v>119</v>
      </c>
      <c r="R646" s="3" t="s">
        <v>1752</v>
      </c>
      <c r="S646" s="3" t="s">
        <v>1753</v>
      </c>
      <c r="T646" s="3" t="s">
        <v>1774</v>
      </c>
    </row>
    <row r="647" spans="1:20" ht="130.5" outlineLevel="2" x14ac:dyDescent="0.35">
      <c r="A647" s="57" t="s">
        <v>1775</v>
      </c>
      <c r="B647" s="3" t="s">
        <v>1776</v>
      </c>
      <c r="C647" s="72" t="s">
        <v>16</v>
      </c>
      <c r="D647" s="61"/>
      <c r="E647" s="62" t="s">
        <v>16</v>
      </c>
      <c r="F647" s="4"/>
      <c r="G647" s="1" t="s">
        <v>16</v>
      </c>
      <c r="H647" s="63"/>
      <c r="I647" s="69" t="s">
        <v>1619</v>
      </c>
      <c r="J647" s="70" t="s">
        <v>1073</v>
      </c>
      <c r="K647" s="70" t="s">
        <v>180</v>
      </c>
      <c r="L647" s="11" t="s">
        <v>118</v>
      </c>
      <c r="M647" s="11" t="s">
        <v>206</v>
      </c>
      <c r="N647" s="11" t="s">
        <v>206</v>
      </c>
      <c r="O647" s="11" t="s">
        <v>206</v>
      </c>
      <c r="P647" s="11">
        <v>3</v>
      </c>
      <c r="Q647" s="11" t="s">
        <v>119</v>
      </c>
      <c r="R647" s="3" t="s">
        <v>1752</v>
      </c>
      <c r="S647" s="3" t="s">
        <v>1753</v>
      </c>
      <c r="T647" s="3" t="s">
        <v>1777</v>
      </c>
    </row>
    <row r="648" spans="1:20" ht="130.5" outlineLevel="2" x14ac:dyDescent="0.35">
      <c r="A648" s="57" t="s">
        <v>1778</v>
      </c>
      <c r="B648" s="3" t="s">
        <v>1779</v>
      </c>
      <c r="C648" s="72" t="s">
        <v>16</v>
      </c>
      <c r="D648" s="61"/>
      <c r="E648" s="62" t="s">
        <v>16</v>
      </c>
      <c r="F648" s="4"/>
      <c r="G648" s="1" t="s">
        <v>16</v>
      </c>
      <c r="H648" s="63"/>
      <c r="I648" s="69" t="s">
        <v>1619</v>
      </c>
      <c r="J648" s="70" t="s">
        <v>1073</v>
      </c>
      <c r="K648" s="70" t="s">
        <v>180</v>
      </c>
      <c r="L648" s="11" t="s">
        <v>206</v>
      </c>
      <c r="M648" s="11" t="s">
        <v>118</v>
      </c>
      <c r="N648" s="11" t="s">
        <v>206</v>
      </c>
      <c r="O648" s="11" t="s">
        <v>206</v>
      </c>
      <c r="P648" s="11">
        <v>6</v>
      </c>
      <c r="Q648" s="11" t="s">
        <v>119</v>
      </c>
      <c r="R648" s="3" t="s">
        <v>1752</v>
      </c>
      <c r="S648" s="3" t="s">
        <v>1753</v>
      </c>
      <c r="T648" s="3" t="s">
        <v>1777</v>
      </c>
    </row>
    <row r="649" spans="1:20" ht="72.5" outlineLevel="2" x14ac:dyDescent="0.35">
      <c r="A649" s="57" t="s">
        <v>1780</v>
      </c>
      <c r="B649" s="3" t="s">
        <v>1781</v>
      </c>
      <c r="C649" s="72" t="s">
        <v>16</v>
      </c>
      <c r="D649" s="61"/>
      <c r="E649" s="62" t="s">
        <v>16</v>
      </c>
      <c r="F649" s="4"/>
      <c r="G649" s="1" t="s">
        <v>16</v>
      </c>
      <c r="H649" s="63"/>
      <c r="I649" s="69" t="s">
        <v>2169</v>
      </c>
      <c r="J649" s="70" t="s">
        <v>2169</v>
      </c>
      <c r="K649" s="70" t="s">
        <v>2169</v>
      </c>
      <c r="L649" s="11" t="s">
        <v>206</v>
      </c>
      <c r="M649" s="11" t="s">
        <v>206</v>
      </c>
      <c r="N649" s="11" t="s">
        <v>118</v>
      </c>
      <c r="O649" s="11" t="s">
        <v>118</v>
      </c>
      <c r="P649" s="11">
        <v>8</v>
      </c>
      <c r="Q649" s="11" t="s">
        <v>119</v>
      </c>
      <c r="R649" s="3" t="s">
        <v>1752</v>
      </c>
      <c r="S649" s="3" t="s">
        <v>1753</v>
      </c>
      <c r="T649" s="3" t="s">
        <v>1777</v>
      </c>
    </row>
    <row r="650" spans="1:20" ht="91" outlineLevel="2" x14ac:dyDescent="0.35">
      <c r="A650" s="57" t="s">
        <v>1782</v>
      </c>
      <c r="B650" s="3" t="s">
        <v>1783</v>
      </c>
      <c r="C650" s="72" t="s">
        <v>16</v>
      </c>
      <c r="D650" s="61"/>
      <c r="E650" s="62" t="s">
        <v>16</v>
      </c>
      <c r="F650" s="4"/>
      <c r="G650" s="1" t="s">
        <v>16</v>
      </c>
      <c r="H650" s="63"/>
      <c r="I650" s="69" t="s">
        <v>2169</v>
      </c>
      <c r="J650" s="70" t="s">
        <v>2169</v>
      </c>
      <c r="K650" s="70" t="s">
        <v>2169</v>
      </c>
      <c r="L650" s="11" t="s">
        <v>206</v>
      </c>
      <c r="M650" s="11" t="s">
        <v>206</v>
      </c>
      <c r="N650" s="11" t="s">
        <v>118</v>
      </c>
      <c r="O650" s="11" t="s">
        <v>118</v>
      </c>
      <c r="P650" s="11">
        <v>3</v>
      </c>
      <c r="Q650" s="11" t="s">
        <v>119</v>
      </c>
      <c r="R650" s="3" t="s">
        <v>1752</v>
      </c>
      <c r="S650" s="3" t="s">
        <v>1753</v>
      </c>
      <c r="T650" s="3" t="s">
        <v>1784</v>
      </c>
    </row>
    <row r="651" spans="1:20" ht="15" customHeight="1" outlineLevel="1" x14ac:dyDescent="0.35">
      <c r="A651" s="14" t="s">
        <v>1785</v>
      </c>
      <c r="B651" s="56"/>
      <c r="C651" s="73"/>
      <c r="D651" s="64"/>
      <c r="E651" s="65"/>
      <c r="F651" s="18"/>
      <c r="G651" s="17"/>
      <c r="H651" s="66"/>
      <c r="I651" s="67"/>
      <c r="J651" s="64"/>
      <c r="K651" s="64"/>
      <c r="L651" s="19"/>
      <c r="M651" s="19"/>
      <c r="N651" s="19"/>
      <c r="O651" s="19"/>
      <c r="P651" s="19"/>
      <c r="Q651" s="19"/>
      <c r="R651" s="20"/>
      <c r="S651" s="20"/>
      <c r="T651" s="20"/>
    </row>
    <row r="652" spans="1:20" ht="130.5" outlineLevel="2" x14ac:dyDescent="0.35">
      <c r="A652" s="57" t="s">
        <v>1786</v>
      </c>
      <c r="B652" s="3" t="s">
        <v>1787</v>
      </c>
      <c r="C652" s="72" t="s">
        <v>16</v>
      </c>
      <c r="D652" s="61"/>
      <c r="E652" s="62" t="s">
        <v>16</v>
      </c>
      <c r="F652" s="4"/>
      <c r="G652" s="1" t="s">
        <v>16</v>
      </c>
      <c r="H652" s="63"/>
      <c r="I652" s="69" t="s">
        <v>1788</v>
      </c>
      <c r="J652" s="70" t="s">
        <v>1073</v>
      </c>
      <c r="K652" s="70" t="s">
        <v>180</v>
      </c>
      <c r="L652" s="11" t="s">
        <v>118</v>
      </c>
      <c r="M652" s="11" t="s">
        <v>118</v>
      </c>
      <c r="N652" s="11" t="s">
        <v>206</v>
      </c>
      <c r="O652" s="11" t="s">
        <v>206</v>
      </c>
      <c r="P652" s="11" t="s">
        <v>221</v>
      </c>
      <c r="Q652" s="11" t="s">
        <v>259</v>
      </c>
      <c r="R652" s="3" t="s">
        <v>1752</v>
      </c>
      <c r="S652" s="3" t="s">
        <v>1785</v>
      </c>
      <c r="T652" s="3" t="s">
        <v>1789</v>
      </c>
    </row>
    <row r="653" spans="1:20" ht="130.5" outlineLevel="2" x14ac:dyDescent="0.35">
      <c r="A653" s="57" t="s">
        <v>1790</v>
      </c>
      <c r="B653" s="3" t="s">
        <v>1791</v>
      </c>
      <c r="C653" s="72" t="s">
        <v>16</v>
      </c>
      <c r="D653" s="61"/>
      <c r="E653" s="62" t="s">
        <v>16</v>
      </c>
      <c r="F653" s="4"/>
      <c r="G653" s="1" t="s">
        <v>16</v>
      </c>
      <c r="H653" s="63"/>
      <c r="I653" s="69" t="s">
        <v>1788</v>
      </c>
      <c r="J653" s="70" t="s">
        <v>1073</v>
      </c>
      <c r="K653" s="70" t="s">
        <v>180</v>
      </c>
      <c r="L653" s="11" t="s">
        <v>118</v>
      </c>
      <c r="M653" s="11" t="s">
        <v>118</v>
      </c>
      <c r="N653" s="11" t="s">
        <v>206</v>
      </c>
      <c r="O653" s="11" t="s">
        <v>206</v>
      </c>
      <c r="P653" s="11">
        <v>5</v>
      </c>
      <c r="Q653" s="11" t="s">
        <v>119</v>
      </c>
      <c r="R653" s="3" t="s">
        <v>1752</v>
      </c>
      <c r="S653" s="3" t="s">
        <v>1785</v>
      </c>
      <c r="T653" s="3" t="s">
        <v>1792</v>
      </c>
    </row>
    <row r="654" spans="1:20" ht="130.5" outlineLevel="2" x14ac:dyDescent="0.35">
      <c r="A654" s="57" t="s">
        <v>1793</v>
      </c>
      <c r="B654" s="3" t="s">
        <v>1794</v>
      </c>
      <c r="C654" s="72" t="s">
        <v>16</v>
      </c>
      <c r="D654" s="61"/>
      <c r="E654" s="62" t="s">
        <v>16</v>
      </c>
      <c r="F654" s="4"/>
      <c r="G654" s="1" t="s">
        <v>16</v>
      </c>
      <c r="H654" s="63"/>
      <c r="I654" s="69" t="s">
        <v>1788</v>
      </c>
      <c r="J654" s="70" t="s">
        <v>1073</v>
      </c>
      <c r="K654" s="70" t="s">
        <v>180</v>
      </c>
      <c r="L654" s="11" t="s">
        <v>118</v>
      </c>
      <c r="M654" s="11" t="s">
        <v>118</v>
      </c>
      <c r="N654" s="11" t="s">
        <v>206</v>
      </c>
      <c r="O654" s="11" t="s">
        <v>206</v>
      </c>
      <c r="P654" s="11">
        <v>4</v>
      </c>
      <c r="Q654" s="11" t="s">
        <v>119</v>
      </c>
      <c r="R654" s="3" t="s">
        <v>1752</v>
      </c>
      <c r="S654" s="3" t="s">
        <v>1785</v>
      </c>
      <c r="T654" s="3" t="s">
        <v>1795</v>
      </c>
    </row>
    <row r="655" spans="1:20" ht="130.5" outlineLevel="2" x14ac:dyDescent="0.35">
      <c r="A655" s="57" t="s">
        <v>1796</v>
      </c>
      <c r="B655" s="3" t="s">
        <v>1797</v>
      </c>
      <c r="C655" s="72" t="s">
        <v>16</v>
      </c>
      <c r="D655" s="61"/>
      <c r="E655" s="62" t="s">
        <v>16</v>
      </c>
      <c r="F655" s="4"/>
      <c r="G655" s="1" t="s">
        <v>16</v>
      </c>
      <c r="H655" s="63"/>
      <c r="I655" s="69" t="s">
        <v>1788</v>
      </c>
      <c r="J655" s="70" t="s">
        <v>1073</v>
      </c>
      <c r="K655" s="70" t="s">
        <v>180</v>
      </c>
      <c r="L655" s="11" t="s">
        <v>118</v>
      </c>
      <c r="M655" s="11" t="s">
        <v>118</v>
      </c>
      <c r="N655" s="11" t="s">
        <v>206</v>
      </c>
      <c r="O655" s="11" t="s">
        <v>206</v>
      </c>
      <c r="P655" s="11">
        <v>4</v>
      </c>
      <c r="Q655" s="11" t="s">
        <v>119</v>
      </c>
      <c r="R655" s="3" t="s">
        <v>1752</v>
      </c>
      <c r="S655" s="3" t="s">
        <v>1785</v>
      </c>
      <c r="T655" s="3" t="s">
        <v>1798</v>
      </c>
    </row>
    <row r="656" spans="1:20" ht="130.5" outlineLevel="2" x14ac:dyDescent="0.35">
      <c r="A656" s="57" t="s">
        <v>1799</v>
      </c>
      <c r="B656" s="3" t="s">
        <v>1800</v>
      </c>
      <c r="C656" s="72" t="s">
        <v>16</v>
      </c>
      <c r="D656" s="61"/>
      <c r="E656" s="62" t="s">
        <v>16</v>
      </c>
      <c r="F656" s="4"/>
      <c r="G656" s="1" t="s">
        <v>16</v>
      </c>
      <c r="H656" s="63"/>
      <c r="I656" s="69" t="s">
        <v>1788</v>
      </c>
      <c r="J656" s="70" t="s">
        <v>1073</v>
      </c>
      <c r="K656" s="70" t="s">
        <v>180</v>
      </c>
      <c r="L656" s="11" t="s">
        <v>118</v>
      </c>
      <c r="M656" s="11" t="s">
        <v>118</v>
      </c>
      <c r="N656" s="11" t="s">
        <v>206</v>
      </c>
      <c r="O656" s="11" t="s">
        <v>206</v>
      </c>
      <c r="P656" s="11">
        <v>1</v>
      </c>
      <c r="Q656" s="11" t="s">
        <v>119</v>
      </c>
      <c r="R656" s="3" t="s">
        <v>1752</v>
      </c>
      <c r="S656" s="3" t="s">
        <v>1785</v>
      </c>
      <c r="T656" s="3" t="s">
        <v>1801</v>
      </c>
    </row>
    <row r="657" spans="1:20" ht="130.5" outlineLevel="2" x14ac:dyDescent="0.35">
      <c r="A657" s="57" t="s">
        <v>1802</v>
      </c>
      <c r="B657" s="3" t="s">
        <v>1803</v>
      </c>
      <c r="C657" s="72" t="s">
        <v>16</v>
      </c>
      <c r="D657" s="61"/>
      <c r="E657" s="62" t="s">
        <v>16</v>
      </c>
      <c r="F657" s="4"/>
      <c r="G657" s="1" t="s">
        <v>16</v>
      </c>
      <c r="H657" s="63"/>
      <c r="I657" s="69" t="s">
        <v>1788</v>
      </c>
      <c r="J657" s="70" t="s">
        <v>1073</v>
      </c>
      <c r="K657" s="70" t="s">
        <v>180</v>
      </c>
      <c r="L657" s="11" t="s">
        <v>118</v>
      </c>
      <c r="M657" s="11" t="s">
        <v>118</v>
      </c>
      <c r="N657" s="11" t="s">
        <v>206</v>
      </c>
      <c r="O657" s="11" t="s">
        <v>206</v>
      </c>
      <c r="P657" s="11">
        <v>4</v>
      </c>
      <c r="Q657" s="11" t="s">
        <v>119</v>
      </c>
      <c r="R657" s="3" t="s">
        <v>1752</v>
      </c>
      <c r="S657" s="3" t="s">
        <v>1785</v>
      </c>
      <c r="T657" s="3" t="s">
        <v>1804</v>
      </c>
    </row>
    <row r="658" spans="1:20" ht="130.5" outlineLevel="2" x14ac:dyDescent="0.35">
      <c r="A658" s="57" t="s">
        <v>1805</v>
      </c>
      <c r="B658" s="3" t="s">
        <v>1806</v>
      </c>
      <c r="C658" s="72" t="s">
        <v>16</v>
      </c>
      <c r="D658" s="61"/>
      <c r="E658" s="62" t="s">
        <v>16</v>
      </c>
      <c r="F658" s="4"/>
      <c r="G658" s="1" t="s">
        <v>16</v>
      </c>
      <c r="H658" s="63"/>
      <c r="I658" s="69" t="s">
        <v>1788</v>
      </c>
      <c r="J658" s="70" t="s">
        <v>1073</v>
      </c>
      <c r="K658" s="70" t="s">
        <v>180</v>
      </c>
      <c r="L658" s="11" t="s">
        <v>118</v>
      </c>
      <c r="M658" s="11" t="s">
        <v>118</v>
      </c>
      <c r="N658" s="11" t="s">
        <v>206</v>
      </c>
      <c r="O658" s="11" t="s">
        <v>206</v>
      </c>
      <c r="P658" s="11">
        <v>4</v>
      </c>
      <c r="Q658" s="11" t="s">
        <v>119</v>
      </c>
      <c r="R658" s="3" t="s">
        <v>1752</v>
      </c>
      <c r="S658" s="3" t="s">
        <v>1785</v>
      </c>
      <c r="T658" s="3" t="s">
        <v>1807</v>
      </c>
    </row>
    <row r="659" spans="1:20" ht="130.5" outlineLevel="2" x14ac:dyDescent="0.35">
      <c r="A659" s="57" t="s">
        <v>1808</v>
      </c>
      <c r="B659" s="3" t="s">
        <v>1809</v>
      </c>
      <c r="C659" s="72" t="s">
        <v>16</v>
      </c>
      <c r="D659" s="61"/>
      <c r="E659" s="62" t="s">
        <v>16</v>
      </c>
      <c r="F659" s="4"/>
      <c r="G659" s="1" t="s">
        <v>16</v>
      </c>
      <c r="H659" s="63"/>
      <c r="I659" s="69" t="s">
        <v>1788</v>
      </c>
      <c r="J659" s="70" t="s">
        <v>1073</v>
      </c>
      <c r="K659" s="70" t="s">
        <v>180</v>
      </c>
      <c r="L659" s="11" t="s">
        <v>118</v>
      </c>
      <c r="M659" s="11" t="s">
        <v>118</v>
      </c>
      <c r="N659" s="11" t="s">
        <v>206</v>
      </c>
      <c r="O659" s="11" t="s">
        <v>206</v>
      </c>
      <c r="P659" s="11">
        <v>5</v>
      </c>
      <c r="Q659" s="11" t="s">
        <v>119</v>
      </c>
      <c r="R659" s="3" t="s">
        <v>1752</v>
      </c>
      <c r="S659" s="3" t="s">
        <v>1785</v>
      </c>
      <c r="T659" s="3" t="s">
        <v>1810</v>
      </c>
    </row>
    <row r="660" spans="1:20" ht="130.5" outlineLevel="2" x14ac:dyDescent="0.35">
      <c r="A660" s="57" t="s">
        <v>1811</v>
      </c>
      <c r="B660" s="3" t="s">
        <v>1812</v>
      </c>
      <c r="C660" s="72" t="s">
        <v>16</v>
      </c>
      <c r="D660" s="61"/>
      <c r="E660" s="62" t="s">
        <v>16</v>
      </c>
      <c r="F660" s="4"/>
      <c r="G660" s="1" t="s">
        <v>16</v>
      </c>
      <c r="H660" s="63"/>
      <c r="I660" s="69" t="s">
        <v>1788</v>
      </c>
      <c r="J660" s="70" t="s">
        <v>1073</v>
      </c>
      <c r="K660" s="70" t="s">
        <v>180</v>
      </c>
      <c r="L660" s="11" t="s">
        <v>118</v>
      </c>
      <c r="M660" s="11" t="s">
        <v>118</v>
      </c>
      <c r="N660" s="11" t="s">
        <v>206</v>
      </c>
      <c r="O660" s="11" t="s">
        <v>206</v>
      </c>
      <c r="P660" s="11">
        <v>6</v>
      </c>
      <c r="Q660" s="11" t="s">
        <v>119</v>
      </c>
      <c r="R660" s="3" t="s">
        <v>1752</v>
      </c>
      <c r="S660" s="3" t="s">
        <v>1785</v>
      </c>
      <c r="T660" s="3" t="s">
        <v>1810</v>
      </c>
    </row>
    <row r="661" spans="1:20" ht="130.5" outlineLevel="2" x14ac:dyDescent="0.35">
      <c r="A661" s="57" t="s">
        <v>1813</v>
      </c>
      <c r="B661" s="3" t="s">
        <v>1814</v>
      </c>
      <c r="C661" s="72" t="s">
        <v>16</v>
      </c>
      <c r="D661" s="61"/>
      <c r="E661" s="62" t="s">
        <v>16</v>
      </c>
      <c r="F661" s="4"/>
      <c r="G661" s="1" t="s">
        <v>16</v>
      </c>
      <c r="H661" s="63"/>
      <c r="I661" s="69" t="s">
        <v>1788</v>
      </c>
      <c r="J661" s="70" t="s">
        <v>1073</v>
      </c>
      <c r="K661" s="70" t="s">
        <v>180</v>
      </c>
      <c r="L661" s="11" t="s">
        <v>118</v>
      </c>
      <c r="M661" s="11" t="s">
        <v>118</v>
      </c>
      <c r="N661" s="11" t="s">
        <v>206</v>
      </c>
      <c r="O661" s="11" t="s">
        <v>206</v>
      </c>
      <c r="P661" s="11">
        <v>4</v>
      </c>
      <c r="Q661" s="11" t="s">
        <v>119</v>
      </c>
      <c r="R661" s="3" t="s">
        <v>1752</v>
      </c>
      <c r="S661" s="3" t="s">
        <v>1785</v>
      </c>
      <c r="T661" s="3" t="s">
        <v>1815</v>
      </c>
    </row>
    <row r="662" spans="1:20" ht="130.5" outlineLevel="2" x14ac:dyDescent="0.35">
      <c r="A662" s="57" t="s">
        <v>1816</v>
      </c>
      <c r="B662" s="3" t="s">
        <v>1817</v>
      </c>
      <c r="C662" s="72" t="s">
        <v>16</v>
      </c>
      <c r="D662" s="61"/>
      <c r="E662" s="62" t="s">
        <v>16</v>
      </c>
      <c r="F662" s="4"/>
      <c r="G662" s="1" t="s">
        <v>16</v>
      </c>
      <c r="H662" s="63"/>
      <c r="I662" s="69" t="s">
        <v>1788</v>
      </c>
      <c r="J662" s="70" t="s">
        <v>1073</v>
      </c>
      <c r="K662" s="70" t="s">
        <v>180</v>
      </c>
      <c r="L662" s="11" t="s">
        <v>118</v>
      </c>
      <c r="M662" s="11" t="s">
        <v>118</v>
      </c>
      <c r="N662" s="11" t="s">
        <v>206</v>
      </c>
      <c r="O662" s="11" t="s">
        <v>206</v>
      </c>
      <c r="P662" s="11">
        <v>4</v>
      </c>
      <c r="Q662" s="11" t="s">
        <v>119</v>
      </c>
      <c r="R662" s="3" t="s">
        <v>1752</v>
      </c>
      <c r="S662" s="3" t="s">
        <v>1785</v>
      </c>
      <c r="T662" s="3" t="s">
        <v>1818</v>
      </c>
    </row>
    <row r="663" spans="1:20" ht="130.5" outlineLevel="2" x14ac:dyDescent="0.35">
      <c r="A663" s="57" t="s">
        <v>1819</v>
      </c>
      <c r="B663" s="3" t="s">
        <v>1820</v>
      </c>
      <c r="C663" s="72" t="s">
        <v>16</v>
      </c>
      <c r="D663" s="61"/>
      <c r="E663" s="62" t="s">
        <v>16</v>
      </c>
      <c r="F663" s="4"/>
      <c r="G663" s="1" t="s">
        <v>16</v>
      </c>
      <c r="H663" s="63"/>
      <c r="I663" s="69" t="s">
        <v>1788</v>
      </c>
      <c r="J663" s="70" t="s">
        <v>1073</v>
      </c>
      <c r="K663" s="70" t="s">
        <v>180</v>
      </c>
      <c r="L663" s="11" t="s">
        <v>118</v>
      </c>
      <c r="M663" s="11" t="s">
        <v>118</v>
      </c>
      <c r="N663" s="11" t="s">
        <v>206</v>
      </c>
      <c r="O663" s="11" t="s">
        <v>206</v>
      </c>
      <c r="P663" s="11">
        <v>6</v>
      </c>
      <c r="Q663" s="11" t="s">
        <v>119</v>
      </c>
      <c r="R663" s="3" t="s">
        <v>1752</v>
      </c>
      <c r="S663" s="3" t="s">
        <v>1785</v>
      </c>
      <c r="T663" s="3" t="s">
        <v>1821</v>
      </c>
    </row>
    <row r="664" spans="1:20" ht="78" outlineLevel="2" x14ac:dyDescent="0.35">
      <c r="A664" s="57" t="s">
        <v>1822</v>
      </c>
      <c r="B664" s="3" t="s">
        <v>1823</v>
      </c>
      <c r="C664" s="72" t="s">
        <v>16</v>
      </c>
      <c r="D664" s="61"/>
      <c r="E664" s="62" t="s">
        <v>16</v>
      </c>
      <c r="F664" s="4"/>
      <c r="G664" s="1" t="s">
        <v>16</v>
      </c>
      <c r="H664" s="63"/>
      <c r="I664" s="69" t="s">
        <v>2169</v>
      </c>
      <c r="J664" s="70" t="s">
        <v>2169</v>
      </c>
      <c r="K664" s="70" t="s">
        <v>2169</v>
      </c>
      <c r="L664" s="11" t="s">
        <v>206</v>
      </c>
      <c r="M664" s="11" t="s">
        <v>206</v>
      </c>
      <c r="N664" s="11" t="s">
        <v>118</v>
      </c>
      <c r="O664" s="11" t="s">
        <v>118</v>
      </c>
      <c r="P664" s="11">
        <v>5</v>
      </c>
      <c r="Q664" s="11" t="s">
        <v>188</v>
      </c>
      <c r="R664" s="3" t="s">
        <v>1752</v>
      </c>
      <c r="S664" s="3" t="s">
        <v>1785</v>
      </c>
      <c r="T664" s="3" t="s">
        <v>1824</v>
      </c>
    </row>
    <row r="665" spans="1:20" ht="78" outlineLevel="2" x14ac:dyDescent="0.35">
      <c r="A665" s="57" t="s">
        <v>1825</v>
      </c>
      <c r="B665" s="3" t="s">
        <v>1826</v>
      </c>
      <c r="C665" s="72" t="s">
        <v>16</v>
      </c>
      <c r="D665" s="61"/>
      <c r="E665" s="62" t="s">
        <v>16</v>
      </c>
      <c r="F665" s="4"/>
      <c r="G665" s="1" t="s">
        <v>16</v>
      </c>
      <c r="H665" s="63"/>
      <c r="I665" s="69" t="s">
        <v>2169</v>
      </c>
      <c r="J665" s="70" t="s">
        <v>2169</v>
      </c>
      <c r="K665" s="70" t="s">
        <v>2169</v>
      </c>
      <c r="L665" s="11" t="s">
        <v>206</v>
      </c>
      <c r="M665" s="11" t="s">
        <v>206</v>
      </c>
      <c r="N665" s="11" t="s">
        <v>118</v>
      </c>
      <c r="O665" s="11" t="s">
        <v>118</v>
      </c>
      <c r="P665" s="11">
        <v>5</v>
      </c>
      <c r="Q665" s="11" t="s">
        <v>158</v>
      </c>
      <c r="R665" s="3" t="s">
        <v>1752</v>
      </c>
      <c r="S665" s="3" t="s">
        <v>1785</v>
      </c>
      <c r="T665" s="3" t="s">
        <v>1824</v>
      </c>
    </row>
    <row r="666" spans="1:20" ht="15" customHeight="1" outlineLevel="1" x14ac:dyDescent="0.35">
      <c r="A666" s="14" t="s">
        <v>1827</v>
      </c>
      <c r="B666" s="56"/>
      <c r="C666" s="73"/>
      <c r="D666" s="64"/>
      <c r="E666" s="65"/>
      <c r="F666" s="18"/>
      <c r="G666" s="17"/>
      <c r="H666" s="66"/>
      <c r="I666" s="67"/>
      <c r="J666" s="64"/>
      <c r="K666" s="64"/>
      <c r="L666" s="19"/>
      <c r="M666" s="19"/>
      <c r="N666" s="19"/>
      <c r="O666" s="19"/>
      <c r="P666" s="19"/>
      <c r="Q666" s="19"/>
      <c r="R666" s="20"/>
      <c r="S666" s="20"/>
      <c r="T666" s="20"/>
    </row>
    <row r="667" spans="1:20" ht="130.5" outlineLevel="2" x14ac:dyDescent="0.35">
      <c r="A667" s="57" t="s">
        <v>1828</v>
      </c>
      <c r="B667" s="3" t="s">
        <v>1829</v>
      </c>
      <c r="C667" s="72" t="s">
        <v>16</v>
      </c>
      <c r="D667" s="61"/>
      <c r="E667" s="62" t="s">
        <v>16</v>
      </c>
      <c r="F667" s="4"/>
      <c r="G667" s="1" t="s">
        <v>16</v>
      </c>
      <c r="H667" s="63"/>
      <c r="I667" s="69" t="s">
        <v>1788</v>
      </c>
      <c r="J667" s="70" t="s">
        <v>1073</v>
      </c>
      <c r="K667" s="70" t="s">
        <v>180</v>
      </c>
      <c r="L667" s="11" t="s">
        <v>118</v>
      </c>
      <c r="M667" s="11" t="s">
        <v>118</v>
      </c>
      <c r="N667" s="11" t="s">
        <v>206</v>
      </c>
      <c r="O667" s="11" t="s">
        <v>206</v>
      </c>
      <c r="P667" s="11" t="s">
        <v>145</v>
      </c>
      <c r="Q667" s="11" t="s">
        <v>259</v>
      </c>
      <c r="R667" s="3" t="s">
        <v>1752</v>
      </c>
      <c r="S667" s="3" t="s">
        <v>1827</v>
      </c>
      <c r="T667" s="3" t="s">
        <v>1830</v>
      </c>
    </row>
    <row r="668" spans="1:20" ht="15" customHeight="1" outlineLevel="1" x14ac:dyDescent="0.35">
      <c r="A668" s="14" t="s">
        <v>1831</v>
      </c>
      <c r="B668" s="56"/>
      <c r="C668" s="73"/>
      <c r="D668" s="64"/>
      <c r="E668" s="65"/>
      <c r="F668" s="18"/>
      <c r="G668" s="17"/>
      <c r="H668" s="66"/>
      <c r="I668" s="67"/>
      <c r="J668" s="64"/>
      <c r="K668" s="64"/>
      <c r="L668" s="19"/>
      <c r="M668" s="19"/>
      <c r="N668" s="19"/>
      <c r="O668" s="19"/>
      <c r="P668" s="19"/>
      <c r="Q668" s="19"/>
      <c r="R668" s="20"/>
      <c r="S668" s="20"/>
      <c r="T668" s="20"/>
    </row>
    <row r="669" spans="1:20" ht="130.5" outlineLevel="2" x14ac:dyDescent="0.35">
      <c r="A669" s="57" t="s">
        <v>1832</v>
      </c>
      <c r="B669" s="3" t="s">
        <v>1833</v>
      </c>
      <c r="C669" s="72" t="s">
        <v>16</v>
      </c>
      <c r="D669" s="61"/>
      <c r="E669" s="62" t="s">
        <v>16</v>
      </c>
      <c r="F669" s="4"/>
      <c r="G669" s="1" t="s">
        <v>16</v>
      </c>
      <c r="H669" s="63"/>
      <c r="I669" s="69" t="s">
        <v>1788</v>
      </c>
      <c r="J669" s="70" t="s">
        <v>1073</v>
      </c>
      <c r="K669" s="70" t="s">
        <v>180</v>
      </c>
      <c r="L669" s="11" t="s">
        <v>118</v>
      </c>
      <c r="M669" s="11" t="s">
        <v>118</v>
      </c>
      <c r="N669" s="11" t="s">
        <v>118</v>
      </c>
      <c r="O669" s="11" t="s">
        <v>118</v>
      </c>
      <c r="P669" s="11">
        <v>5</v>
      </c>
      <c r="Q669" s="11" t="s">
        <v>158</v>
      </c>
      <c r="R669" s="3" t="s">
        <v>1752</v>
      </c>
      <c r="S669" s="3" t="s">
        <v>1831</v>
      </c>
      <c r="T669" s="3" t="s">
        <v>1834</v>
      </c>
    </row>
    <row r="670" spans="1:20" ht="130.5" outlineLevel="2" x14ac:dyDescent="0.35">
      <c r="A670" s="57" t="s">
        <v>1835</v>
      </c>
      <c r="B670" s="3" t="s">
        <v>1836</v>
      </c>
      <c r="C670" s="72" t="s">
        <v>16</v>
      </c>
      <c r="D670" s="61"/>
      <c r="E670" s="62" t="s">
        <v>16</v>
      </c>
      <c r="F670" s="4"/>
      <c r="G670" s="1" t="s">
        <v>16</v>
      </c>
      <c r="H670" s="63"/>
      <c r="I670" s="69" t="s">
        <v>1788</v>
      </c>
      <c r="J670" s="70" t="s">
        <v>1073</v>
      </c>
      <c r="K670" s="70" t="s">
        <v>180</v>
      </c>
      <c r="L670" s="11" t="s">
        <v>118</v>
      </c>
      <c r="M670" s="11" t="s">
        <v>118</v>
      </c>
      <c r="N670" s="11" t="s">
        <v>118</v>
      </c>
      <c r="O670" s="11" t="s">
        <v>118</v>
      </c>
      <c r="P670" s="11">
        <v>2</v>
      </c>
      <c r="Q670" s="11" t="s">
        <v>158</v>
      </c>
      <c r="R670" s="3" t="s">
        <v>1752</v>
      </c>
      <c r="S670" s="3" t="s">
        <v>1831</v>
      </c>
      <c r="T670" s="3" t="s">
        <v>1834</v>
      </c>
    </row>
    <row r="671" spans="1:20" ht="130.5" outlineLevel="2" x14ac:dyDescent="0.35">
      <c r="A671" s="57" t="s">
        <v>1837</v>
      </c>
      <c r="B671" s="3" t="s">
        <v>1838</v>
      </c>
      <c r="C671" s="72" t="s">
        <v>16</v>
      </c>
      <c r="D671" s="61"/>
      <c r="E671" s="62" t="s">
        <v>16</v>
      </c>
      <c r="F671" s="4"/>
      <c r="G671" s="1" t="s">
        <v>16</v>
      </c>
      <c r="H671" s="63"/>
      <c r="I671" s="69" t="s">
        <v>1788</v>
      </c>
      <c r="J671" s="70" t="s">
        <v>1073</v>
      </c>
      <c r="K671" s="70" t="s">
        <v>180</v>
      </c>
      <c r="L671" s="11" t="s">
        <v>118</v>
      </c>
      <c r="M671" s="11" t="s">
        <v>118</v>
      </c>
      <c r="N671" s="11" t="s">
        <v>118</v>
      </c>
      <c r="O671" s="11" t="s">
        <v>118</v>
      </c>
      <c r="P671" s="11">
        <v>2</v>
      </c>
      <c r="Q671" s="11" t="s">
        <v>158</v>
      </c>
      <c r="R671" s="3" t="s">
        <v>1752</v>
      </c>
      <c r="S671" s="3" t="s">
        <v>1831</v>
      </c>
      <c r="T671" s="3" t="s">
        <v>1834</v>
      </c>
    </row>
    <row r="672" spans="1:20" ht="130.5" outlineLevel="2" x14ac:dyDescent="0.35">
      <c r="A672" s="57" t="s">
        <v>1839</v>
      </c>
      <c r="B672" s="3" t="s">
        <v>1840</v>
      </c>
      <c r="C672" s="72" t="s">
        <v>16</v>
      </c>
      <c r="D672" s="61"/>
      <c r="E672" s="62" t="s">
        <v>16</v>
      </c>
      <c r="F672" s="4"/>
      <c r="G672" s="1" t="s">
        <v>16</v>
      </c>
      <c r="H672" s="63"/>
      <c r="I672" s="69" t="s">
        <v>1788</v>
      </c>
      <c r="J672" s="70" t="s">
        <v>1073</v>
      </c>
      <c r="K672" s="70" t="s">
        <v>180</v>
      </c>
      <c r="L672" s="11" t="s">
        <v>118</v>
      </c>
      <c r="M672" s="11" t="s">
        <v>118</v>
      </c>
      <c r="N672" s="11" t="s">
        <v>118</v>
      </c>
      <c r="O672" s="11" t="s">
        <v>118</v>
      </c>
      <c r="P672" s="11">
        <v>2</v>
      </c>
      <c r="Q672" s="11" t="s">
        <v>119</v>
      </c>
      <c r="R672" s="3" t="s">
        <v>1752</v>
      </c>
      <c r="S672" s="3" t="s">
        <v>1831</v>
      </c>
      <c r="T672" s="3" t="s">
        <v>1834</v>
      </c>
    </row>
    <row r="673" spans="1:20" ht="130.5" outlineLevel="2" x14ac:dyDescent="0.35">
      <c r="A673" s="57" t="s">
        <v>1841</v>
      </c>
      <c r="B673" s="3" t="s">
        <v>1842</v>
      </c>
      <c r="C673" s="72" t="s">
        <v>16</v>
      </c>
      <c r="D673" s="61"/>
      <c r="E673" s="62" t="s">
        <v>16</v>
      </c>
      <c r="F673" s="4"/>
      <c r="G673" s="1" t="s">
        <v>16</v>
      </c>
      <c r="H673" s="63"/>
      <c r="I673" s="69" t="s">
        <v>1788</v>
      </c>
      <c r="J673" s="70" t="s">
        <v>1073</v>
      </c>
      <c r="K673" s="70" t="s">
        <v>180</v>
      </c>
      <c r="L673" s="11" t="s">
        <v>118</v>
      </c>
      <c r="M673" s="11" t="s">
        <v>118</v>
      </c>
      <c r="N673" s="11" t="s">
        <v>118</v>
      </c>
      <c r="O673" s="11" t="s">
        <v>118</v>
      </c>
      <c r="P673" s="11">
        <v>1</v>
      </c>
      <c r="Q673" s="11" t="s">
        <v>119</v>
      </c>
      <c r="R673" s="3" t="s">
        <v>1752</v>
      </c>
      <c r="S673" s="3" t="s">
        <v>1831</v>
      </c>
      <c r="T673" s="3" t="s">
        <v>1834</v>
      </c>
    </row>
    <row r="674" spans="1:20" ht="130.5" outlineLevel="2" x14ac:dyDescent="0.35">
      <c r="A674" s="57" t="s">
        <v>1843</v>
      </c>
      <c r="B674" s="3" t="s">
        <v>1844</v>
      </c>
      <c r="C674" s="72" t="s">
        <v>16</v>
      </c>
      <c r="D674" s="61"/>
      <c r="E674" s="62" t="s">
        <v>16</v>
      </c>
      <c r="F674" s="4"/>
      <c r="G674" s="1" t="s">
        <v>16</v>
      </c>
      <c r="H674" s="63"/>
      <c r="I674" s="69" t="s">
        <v>1788</v>
      </c>
      <c r="J674" s="70" t="s">
        <v>1073</v>
      </c>
      <c r="K674" s="70" t="s">
        <v>180</v>
      </c>
      <c r="L674" s="11" t="s">
        <v>118</v>
      </c>
      <c r="M674" s="11" t="s">
        <v>118</v>
      </c>
      <c r="N674" s="11" t="s">
        <v>118</v>
      </c>
      <c r="O674" s="11" t="s">
        <v>118</v>
      </c>
      <c r="P674" s="11">
        <v>1</v>
      </c>
      <c r="Q674" s="11" t="s">
        <v>119</v>
      </c>
      <c r="R674" s="3" t="s">
        <v>1752</v>
      </c>
      <c r="S674" s="3" t="s">
        <v>1831</v>
      </c>
      <c r="T674" s="3" t="s">
        <v>1834</v>
      </c>
    </row>
    <row r="675" spans="1:20" ht="130.5" outlineLevel="2" x14ac:dyDescent="0.35">
      <c r="A675" s="57" t="s">
        <v>1845</v>
      </c>
      <c r="B675" s="3" t="s">
        <v>1846</v>
      </c>
      <c r="C675" s="72" t="s">
        <v>16</v>
      </c>
      <c r="D675" s="61"/>
      <c r="E675" s="62" t="s">
        <v>16</v>
      </c>
      <c r="F675" s="4"/>
      <c r="G675" s="1" t="s">
        <v>16</v>
      </c>
      <c r="H675" s="63"/>
      <c r="I675" s="69" t="s">
        <v>1788</v>
      </c>
      <c r="J675" s="70" t="s">
        <v>1073</v>
      </c>
      <c r="K675" s="70" t="s">
        <v>180</v>
      </c>
      <c r="L675" s="11" t="s">
        <v>118</v>
      </c>
      <c r="M675" s="11" t="s">
        <v>118</v>
      </c>
      <c r="N675" s="11" t="s">
        <v>118</v>
      </c>
      <c r="O675" s="11" t="s">
        <v>118</v>
      </c>
      <c r="P675" s="11">
        <v>2</v>
      </c>
      <c r="Q675" s="11" t="s">
        <v>158</v>
      </c>
      <c r="R675" s="3" t="s">
        <v>1752</v>
      </c>
      <c r="S675" s="3" t="s">
        <v>1831</v>
      </c>
      <c r="T675" s="3" t="s">
        <v>1834</v>
      </c>
    </row>
    <row r="676" spans="1:20" ht="130.5" outlineLevel="2" x14ac:dyDescent="0.35">
      <c r="A676" s="57" t="s">
        <v>1847</v>
      </c>
      <c r="B676" s="3" t="s">
        <v>1848</v>
      </c>
      <c r="C676" s="72" t="s">
        <v>16</v>
      </c>
      <c r="D676" s="61"/>
      <c r="E676" s="62" t="s">
        <v>16</v>
      </c>
      <c r="F676" s="4"/>
      <c r="G676" s="1" t="s">
        <v>16</v>
      </c>
      <c r="H676" s="63"/>
      <c r="I676" s="69" t="s">
        <v>1788</v>
      </c>
      <c r="J676" s="70" t="s">
        <v>1073</v>
      </c>
      <c r="K676" s="70" t="s">
        <v>180</v>
      </c>
      <c r="L676" s="11" t="s">
        <v>118</v>
      </c>
      <c r="M676" s="11" t="s">
        <v>118</v>
      </c>
      <c r="N676" s="11" t="s">
        <v>118</v>
      </c>
      <c r="O676" s="11" t="s">
        <v>118</v>
      </c>
      <c r="P676" s="11">
        <v>3</v>
      </c>
      <c r="Q676" s="11" t="s">
        <v>158</v>
      </c>
      <c r="R676" s="3" t="s">
        <v>1752</v>
      </c>
      <c r="S676" s="3" t="s">
        <v>1831</v>
      </c>
      <c r="T676" s="3" t="s">
        <v>1834</v>
      </c>
    </row>
    <row r="677" spans="1:20" ht="130.5" outlineLevel="2" x14ac:dyDescent="0.35">
      <c r="A677" s="57" t="s">
        <v>1849</v>
      </c>
      <c r="B677" s="3" t="s">
        <v>1850</v>
      </c>
      <c r="C677" s="72" t="s">
        <v>16</v>
      </c>
      <c r="D677" s="61"/>
      <c r="E677" s="62" t="s">
        <v>16</v>
      </c>
      <c r="F677" s="4"/>
      <c r="G677" s="1" t="s">
        <v>16</v>
      </c>
      <c r="H677" s="63"/>
      <c r="I677" s="69" t="s">
        <v>1788</v>
      </c>
      <c r="J677" s="70" t="s">
        <v>1073</v>
      </c>
      <c r="K677" s="70" t="s">
        <v>180</v>
      </c>
      <c r="L677" s="11" t="s">
        <v>118</v>
      </c>
      <c r="M677" s="11" t="s">
        <v>118</v>
      </c>
      <c r="N677" s="11" t="s">
        <v>118</v>
      </c>
      <c r="O677" s="11" t="s">
        <v>118</v>
      </c>
      <c r="P677" s="11">
        <v>0</v>
      </c>
      <c r="Q677" s="11" t="s">
        <v>158</v>
      </c>
      <c r="R677" s="3" t="s">
        <v>1752</v>
      </c>
      <c r="S677" s="3" t="s">
        <v>1831</v>
      </c>
      <c r="T677" s="3" t="s">
        <v>1834</v>
      </c>
    </row>
    <row r="678" spans="1:20" ht="130.5" outlineLevel="2" x14ac:dyDescent="0.35">
      <c r="A678" s="57" t="s">
        <v>1851</v>
      </c>
      <c r="B678" s="3" t="s">
        <v>1852</v>
      </c>
      <c r="C678" s="72" t="s">
        <v>16</v>
      </c>
      <c r="D678" s="61"/>
      <c r="E678" s="62" t="s">
        <v>16</v>
      </c>
      <c r="F678" s="4"/>
      <c r="G678" s="1" t="s">
        <v>16</v>
      </c>
      <c r="H678" s="63"/>
      <c r="I678" s="69" t="s">
        <v>1788</v>
      </c>
      <c r="J678" s="70" t="s">
        <v>1073</v>
      </c>
      <c r="K678" s="70" t="s">
        <v>180</v>
      </c>
      <c r="L678" s="11" t="s">
        <v>118</v>
      </c>
      <c r="M678" s="11" t="s">
        <v>118</v>
      </c>
      <c r="N678" s="11" t="s">
        <v>118</v>
      </c>
      <c r="O678" s="11" t="s">
        <v>118</v>
      </c>
      <c r="P678" s="11">
        <v>1</v>
      </c>
      <c r="Q678" s="11" t="s">
        <v>119</v>
      </c>
      <c r="R678" s="3" t="s">
        <v>1752</v>
      </c>
      <c r="S678" s="3" t="s">
        <v>1831</v>
      </c>
      <c r="T678" s="3" t="s">
        <v>1853</v>
      </c>
    </row>
    <row r="679" spans="1:20" ht="15" customHeight="1" outlineLevel="1" x14ac:dyDescent="0.35">
      <c r="A679" s="14" t="s">
        <v>1854</v>
      </c>
      <c r="B679" s="56"/>
      <c r="C679" s="73"/>
      <c r="D679" s="64"/>
      <c r="E679" s="65"/>
      <c r="F679" s="18"/>
      <c r="G679" s="17"/>
      <c r="H679" s="66"/>
      <c r="I679" s="67"/>
      <c r="J679" s="64"/>
      <c r="K679" s="64"/>
      <c r="L679" s="19"/>
      <c r="M679" s="19"/>
      <c r="N679" s="19"/>
      <c r="O679" s="19"/>
      <c r="P679" s="19"/>
      <c r="Q679" s="19"/>
      <c r="R679" s="20"/>
      <c r="S679" s="20"/>
      <c r="T679" s="20"/>
    </row>
    <row r="680" spans="1:20" ht="130.5" outlineLevel="2" x14ac:dyDescent="0.35">
      <c r="A680" s="57" t="s">
        <v>1855</v>
      </c>
      <c r="B680" s="3" t="s">
        <v>1856</v>
      </c>
      <c r="C680" s="72" t="s">
        <v>16</v>
      </c>
      <c r="D680" s="61"/>
      <c r="E680" s="62" t="s">
        <v>16</v>
      </c>
      <c r="F680" s="4"/>
      <c r="G680" s="1" t="s">
        <v>16</v>
      </c>
      <c r="H680" s="63"/>
      <c r="I680" s="69" t="s">
        <v>1788</v>
      </c>
      <c r="J680" s="70" t="s">
        <v>1073</v>
      </c>
      <c r="K680" s="70" t="s">
        <v>180</v>
      </c>
      <c r="L680" s="11" t="s">
        <v>118</v>
      </c>
      <c r="M680" s="11" t="s">
        <v>118</v>
      </c>
      <c r="N680" s="11" t="s">
        <v>118</v>
      </c>
      <c r="O680" s="11" t="s">
        <v>118</v>
      </c>
      <c r="P680" s="11">
        <v>0</v>
      </c>
      <c r="Q680" s="11" t="s">
        <v>119</v>
      </c>
      <c r="R680" s="3" t="s">
        <v>1752</v>
      </c>
      <c r="S680" s="3" t="s">
        <v>1854</v>
      </c>
      <c r="T680" s="3" t="s">
        <v>1857</v>
      </c>
    </row>
    <row r="681" spans="1:20" ht="130.5" outlineLevel="2" x14ac:dyDescent="0.35">
      <c r="A681" s="57" t="s">
        <v>1858</v>
      </c>
      <c r="B681" s="53" t="s">
        <v>1859</v>
      </c>
      <c r="C681" s="72" t="s">
        <v>16</v>
      </c>
      <c r="D681" s="61"/>
      <c r="E681" s="62" t="s">
        <v>16</v>
      </c>
      <c r="F681" s="4"/>
      <c r="G681" s="1" t="s">
        <v>16</v>
      </c>
      <c r="H681" s="63"/>
      <c r="I681" s="69" t="s">
        <v>1788</v>
      </c>
      <c r="J681" s="70" t="s">
        <v>1073</v>
      </c>
      <c r="K681" s="70" t="s">
        <v>180</v>
      </c>
      <c r="L681" s="11" t="s">
        <v>118</v>
      </c>
      <c r="M681" s="11" t="s">
        <v>118</v>
      </c>
      <c r="N681" s="11" t="s">
        <v>118</v>
      </c>
      <c r="O681" s="11" t="s">
        <v>118</v>
      </c>
      <c r="P681" s="11">
        <v>4</v>
      </c>
      <c r="Q681" s="11" t="s">
        <v>119</v>
      </c>
      <c r="R681" s="3" t="s">
        <v>1752</v>
      </c>
      <c r="S681" s="3" t="s">
        <v>1854</v>
      </c>
      <c r="T681" s="3" t="s">
        <v>1857</v>
      </c>
    </row>
    <row r="682" spans="1:20" ht="130.5" outlineLevel="2" x14ac:dyDescent="0.35">
      <c r="A682" s="57" t="s">
        <v>1860</v>
      </c>
      <c r="B682" s="3" t="s">
        <v>1861</v>
      </c>
      <c r="C682" s="72" t="s">
        <v>16</v>
      </c>
      <c r="D682" s="61"/>
      <c r="E682" s="62" t="s">
        <v>16</v>
      </c>
      <c r="F682" s="4"/>
      <c r="G682" s="1" t="s">
        <v>16</v>
      </c>
      <c r="H682" s="63"/>
      <c r="I682" s="69" t="s">
        <v>1788</v>
      </c>
      <c r="J682" s="70" t="s">
        <v>1073</v>
      </c>
      <c r="K682" s="70" t="s">
        <v>180</v>
      </c>
      <c r="L682" s="11" t="s">
        <v>118</v>
      </c>
      <c r="M682" s="11" t="s">
        <v>118</v>
      </c>
      <c r="N682" s="11" t="s">
        <v>118</v>
      </c>
      <c r="O682" s="11" t="s">
        <v>118</v>
      </c>
      <c r="P682" s="11">
        <v>3</v>
      </c>
      <c r="Q682" s="11" t="s">
        <v>119</v>
      </c>
      <c r="R682" s="3" t="s">
        <v>1752</v>
      </c>
      <c r="S682" s="3" t="s">
        <v>1854</v>
      </c>
      <c r="T682" s="3" t="s">
        <v>1862</v>
      </c>
    </row>
    <row r="683" spans="1:20" ht="130.5" outlineLevel="2" x14ac:dyDescent="0.35">
      <c r="A683" s="57" t="s">
        <v>1863</v>
      </c>
      <c r="B683" s="3" t="s">
        <v>1864</v>
      </c>
      <c r="C683" s="72" t="s">
        <v>16</v>
      </c>
      <c r="D683" s="61"/>
      <c r="E683" s="62" t="s">
        <v>16</v>
      </c>
      <c r="F683" s="4"/>
      <c r="G683" s="1" t="s">
        <v>16</v>
      </c>
      <c r="H683" s="63"/>
      <c r="I683" s="69" t="s">
        <v>1788</v>
      </c>
      <c r="J683" s="70" t="s">
        <v>1073</v>
      </c>
      <c r="K683" s="70" t="s">
        <v>180</v>
      </c>
      <c r="L683" s="11" t="s">
        <v>118</v>
      </c>
      <c r="M683" s="11" t="s">
        <v>118</v>
      </c>
      <c r="N683" s="11" t="s">
        <v>118</v>
      </c>
      <c r="O683" s="11" t="s">
        <v>118</v>
      </c>
      <c r="P683" s="11">
        <v>1</v>
      </c>
      <c r="Q683" s="11" t="s">
        <v>119</v>
      </c>
      <c r="R683" s="3" t="s">
        <v>1752</v>
      </c>
      <c r="S683" s="3" t="s">
        <v>1854</v>
      </c>
      <c r="T683" s="3" t="s">
        <v>1862</v>
      </c>
    </row>
    <row r="684" spans="1:20" ht="130.5" outlineLevel="2" x14ac:dyDescent="0.35">
      <c r="A684" s="57" t="s">
        <v>1865</v>
      </c>
      <c r="B684" s="3" t="s">
        <v>1866</v>
      </c>
      <c r="C684" s="72" t="s">
        <v>16</v>
      </c>
      <c r="D684" s="61"/>
      <c r="E684" s="62" t="s">
        <v>16</v>
      </c>
      <c r="F684" s="4"/>
      <c r="G684" s="1" t="s">
        <v>16</v>
      </c>
      <c r="H684" s="63"/>
      <c r="I684" s="69" t="s">
        <v>1788</v>
      </c>
      <c r="J684" s="70" t="s">
        <v>1073</v>
      </c>
      <c r="K684" s="70" t="s">
        <v>180</v>
      </c>
      <c r="L684" s="11" t="s">
        <v>118</v>
      </c>
      <c r="M684" s="11" t="s">
        <v>118</v>
      </c>
      <c r="N684" s="11" t="s">
        <v>118</v>
      </c>
      <c r="O684" s="11" t="s">
        <v>118</v>
      </c>
      <c r="P684" s="11">
        <v>3</v>
      </c>
      <c r="Q684" s="11" t="s">
        <v>119</v>
      </c>
      <c r="R684" s="3" t="s">
        <v>1752</v>
      </c>
      <c r="S684" s="3" t="s">
        <v>1854</v>
      </c>
      <c r="T684" s="3" t="s">
        <v>1867</v>
      </c>
    </row>
    <row r="685" spans="1:20" ht="130.5" outlineLevel="2" x14ac:dyDescent="0.35">
      <c r="A685" s="57" t="s">
        <v>1868</v>
      </c>
      <c r="B685" s="3" t="s">
        <v>1869</v>
      </c>
      <c r="C685" s="72" t="s">
        <v>16</v>
      </c>
      <c r="D685" s="61"/>
      <c r="E685" s="62" t="s">
        <v>16</v>
      </c>
      <c r="F685" s="4"/>
      <c r="G685" s="1" t="s">
        <v>16</v>
      </c>
      <c r="H685" s="63"/>
      <c r="I685" s="69" t="s">
        <v>1788</v>
      </c>
      <c r="J685" s="70" t="s">
        <v>1073</v>
      </c>
      <c r="K685" s="70" t="s">
        <v>180</v>
      </c>
      <c r="L685" s="11" t="s">
        <v>118</v>
      </c>
      <c r="M685" s="11" t="s">
        <v>118</v>
      </c>
      <c r="N685" s="11" t="s">
        <v>118</v>
      </c>
      <c r="O685" s="11" t="s">
        <v>118</v>
      </c>
      <c r="P685" s="11">
        <v>3</v>
      </c>
      <c r="Q685" s="11" t="s">
        <v>119</v>
      </c>
      <c r="R685" s="3" t="s">
        <v>1752</v>
      </c>
      <c r="S685" s="3" t="s">
        <v>1854</v>
      </c>
      <c r="T685" s="3" t="s">
        <v>1867</v>
      </c>
    </row>
    <row r="686" spans="1:20" ht="130.5" outlineLevel="2" x14ac:dyDescent="0.35">
      <c r="A686" s="57" t="s">
        <v>1870</v>
      </c>
      <c r="B686" s="3" t="s">
        <v>1871</v>
      </c>
      <c r="C686" s="72" t="s">
        <v>16</v>
      </c>
      <c r="D686" s="61"/>
      <c r="E686" s="62" t="s">
        <v>16</v>
      </c>
      <c r="F686" s="4"/>
      <c r="G686" s="1" t="s">
        <v>16</v>
      </c>
      <c r="H686" s="63"/>
      <c r="I686" s="69" t="s">
        <v>1788</v>
      </c>
      <c r="J686" s="70" t="s">
        <v>1073</v>
      </c>
      <c r="K686" s="70" t="s">
        <v>180</v>
      </c>
      <c r="L686" s="11" t="s">
        <v>118</v>
      </c>
      <c r="M686" s="11" t="s">
        <v>118</v>
      </c>
      <c r="N686" s="11" t="s">
        <v>118</v>
      </c>
      <c r="O686" s="11" t="s">
        <v>118</v>
      </c>
      <c r="P686" s="11">
        <v>4</v>
      </c>
      <c r="Q686" s="11" t="s">
        <v>119</v>
      </c>
      <c r="R686" s="3" t="s">
        <v>1752</v>
      </c>
      <c r="S686" s="3" t="s">
        <v>1854</v>
      </c>
      <c r="T686" s="3" t="s">
        <v>1872</v>
      </c>
    </row>
    <row r="687" spans="1:20" ht="15" customHeight="1" outlineLevel="1" x14ac:dyDescent="0.35">
      <c r="A687" s="14" t="s">
        <v>1873</v>
      </c>
      <c r="B687" s="56"/>
      <c r="C687" s="73"/>
      <c r="D687" s="64"/>
      <c r="E687" s="65"/>
      <c r="F687" s="18"/>
      <c r="G687" s="17"/>
      <c r="H687" s="66"/>
      <c r="I687" s="67"/>
      <c r="J687" s="64"/>
      <c r="K687" s="64"/>
      <c r="L687" s="19"/>
      <c r="M687" s="19"/>
      <c r="N687" s="19"/>
      <c r="O687" s="19"/>
      <c r="P687" s="19"/>
      <c r="Q687" s="19"/>
      <c r="R687" s="20"/>
      <c r="S687" s="20"/>
      <c r="T687" s="20"/>
    </row>
    <row r="688" spans="1:20" ht="130.5" outlineLevel="2" x14ac:dyDescent="0.35">
      <c r="A688" s="57" t="s">
        <v>1874</v>
      </c>
      <c r="B688" s="3" t="s">
        <v>1875</v>
      </c>
      <c r="C688" s="72" t="s">
        <v>16</v>
      </c>
      <c r="D688" s="61"/>
      <c r="E688" s="62" t="s">
        <v>16</v>
      </c>
      <c r="F688" s="4"/>
      <c r="G688" s="1" t="s">
        <v>16</v>
      </c>
      <c r="H688" s="63"/>
      <c r="I688" s="69" t="s">
        <v>1788</v>
      </c>
      <c r="J688" s="70" t="s">
        <v>1073</v>
      </c>
      <c r="K688" s="70" t="s">
        <v>180</v>
      </c>
      <c r="L688" s="11" t="s">
        <v>118</v>
      </c>
      <c r="M688" s="11" t="s">
        <v>118</v>
      </c>
      <c r="N688" s="11" t="s">
        <v>118</v>
      </c>
      <c r="O688" s="11" t="s">
        <v>118</v>
      </c>
      <c r="P688" s="11">
        <v>3</v>
      </c>
      <c r="Q688" s="11" t="s">
        <v>119</v>
      </c>
      <c r="R688" s="3" t="s">
        <v>1752</v>
      </c>
      <c r="S688" s="3" t="s">
        <v>1873</v>
      </c>
      <c r="T688" s="3" t="s">
        <v>1876</v>
      </c>
    </row>
    <row r="689" spans="1:20" ht="15" customHeight="1" outlineLevel="1" x14ac:dyDescent="0.35">
      <c r="A689" s="14" t="s">
        <v>1877</v>
      </c>
      <c r="B689" s="56"/>
      <c r="C689" s="73"/>
      <c r="D689" s="64"/>
      <c r="E689" s="65"/>
      <c r="F689" s="18"/>
      <c r="G689" s="17"/>
      <c r="H689" s="66"/>
      <c r="I689" s="67"/>
      <c r="J689" s="64"/>
      <c r="K689" s="64"/>
      <c r="L689" s="19"/>
      <c r="M689" s="19"/>
      <c r="N689" s="19"/>
      <c r="O689" s="19"/>
      <c r="P689" s="19"/>
      <c r="Q689" s="19"/>
      <c r="R689" s="20"/>
      <c r="S689" s="20"/>
      <c r="T689" s="20"/>
    </row>
    <row r="690" spans="1:20" ht="130.5" outlineLevel="2" x14ac:dyDescent="0.35">
      <c r="A690" s="57" t="s">
        <v>1878</v>
      </c>
      <c r="B690" s="3" t="s">
        <v>1879</v>
      </c>
      <c r="C690" s="72" t="s">
        <v>16</v>
      </c>
      <c r="D690" s="61"/>
      <c r="E690" s="62" t="s">
        <v>16</v>
      </c>
      <c r="F690" s="4"/>
      <c r="G690" s="1" t="s">
        <v>16</v>
      </c>
      <c r="H690" s="63"/>
      <c r="I690" s="69" t="s">
        <v>1788</v>
      </c>
      <c r="J690" s="70" t="s">
        <v>1073</v>
      </c>
      <c r="K690" s="70" t="s">
        <v>180</v>
      </c>
      <c r="L690" s="11" t="s">
        <v>118</v>
      </c>
      <c r="M690" s="11" t="s">
        <v>118</v>
      </c>
      <c r="N690" s="11" t="s">
        <v>118</v>
      </c>
      <c r="O690" s="11" t="s">
        <v>118</v>
      </c>
      <c r="P690" s="11">
        <v>3</v>
      </c>
      <c r="Q690" s="11" t="s">
        <v>119</v>
      </c>
      <c r="R690" s="3" t="s">
        <v>1752</v>
      </c>
      <c r="S690" s="3" t="s">
        <v>1877</v>
      </c>
      <c r="T690" s="3" t="s">
        <v>1880</v>
      </c>
    </row>
    <row r="691" spans="1:20" ht="130.5" outlineLevel="2" x14ac:dyDescent="0.35">
      <c r="A691" s="57" t="s">
        <v>1881</v>
      </c>
      <c r="B691" s="3" t="s">
        <v>1882</v>
      </c>
      <c r="C691" s="72" t="s">
        <v>16</v>
      </c>
      <c r="D691" s="61"/>
      <c r="E691" s="62" t="s">
        <v>16</v>
      </c>
      <c r="F691" s="4"/>
      <c r="G691" s="1" t="s">
        <v>16</v>
      </c>
      <c r="H691" s="63"/>
      <c r="I691" s="69" t="s">
        <v>1788</v>
      </c>
      <c r="J691" s="70" t="s">
        <v>1073</v>
      </c>
      <c r="K691" s="70" t="s">
        <v>180</v>
      </c>
      <c r="L691" s="11" t="s">
        <v>118</v>
      </c>
      <c r="M691" s="11" t="s">
        <v>118</v>
      </c>
      <c r="N691" s="11" t="s">
        <v>118</v>
      </c>
      <c r="O691" s="11" t="s">
        <v>118</v>
      </c>
      <c r="P691" s="11">
        <v>4</v>
      </c>
      <c r="Q691" s="11" t="s">
        <v>119</v>
      </c>
      <c r="R691" s="3" t="s">
        <v>1752</v>
      </c>
      <c r="S691" s="3" t="s">
        <v>1877</v>
      </c>
      <c r="T691" s="3" t="s">
        <v>1883</v>
      </c>
    </row>
    <row r="692" spans="1:20" ht="130.5" outlineLevel="2" x14ac:dyDescent="0.35">
      <c r="A692" s="57" t="s">
        <v>1884</v>
      </c>
      <c r="B692" s="3" t="s">
        <v>1885</v>
      </c>
      <c r="C692" s="72" t="s">
        <v>16</v>
      </c>
      <c r="D692" s="61"/>
      <c r="E692" s="62" t="s">
        <v>16</v>
      </c>
      <c r="F692" s="4"/>
      <c r="G692" s="1" t="s">
        <v>16</v>
      </c>
      <c r="H692" s="63"/>
      <c r="I692" s="69" t="s">
        <v>1788</v>
      </c>
      <c r="J692" s="70" t="s">
        <v>1073</v>
      </c>
      <c r="K692" s="70" t="s">
        <v>180</v>
      </c>
      <c r="L692" s="11" t="s">
        <v>118</v>
      </c>
      <c r="M692" s="11" t="s">
        <v>118</v>
      </c>
      <c r="N692" s="11" t="s">
        <v>118</v>
      </c>
      <c r="O692" s="11" t="s">
        <v>118</v>
      </c>
      <c r="P692" s="11">
        <v>1</v>
      </c>
      <c r="Q692" s="11" t="s">
        <v>119</v>
      </c>
      <c r="R692" s="3" t="s">
        <v>1752</v>
      </c>
      <c r="S692" s="3" t="s">
        <v>1877</v>
      </c>
      <c r="T692" s="3" t="s">
        <v>1886</v>
      </c>
    </row>
    <row r="693" spans="1:20" ht="130.5" outlineLevel="2" x14ac:dyDescent="0.35">
      <c r="A693" s="57" t="s">
        <v>1887</v>
      </c>
      <c r="B693" s="3" t="s">
        <v>1888</v>
      </c>
      <c r="C693" s="72" t="s">
        <v>16</v>
      </c>
      <c r="D693" s="61"/>
      <c r="E693" s="62" t="s">
        <v>16</v>
      </c>
      <c r="F693" s="4"/>
      <c r="G693" s="1" t="s">
        <v>16</v>
      </c>
      <c r="H693" s="63"/>
      <c r="I693" s="69" t="s">
        <v>1788</v>
      </c>
      <c r="J693" s="70" t="s">
        <v>1073</v>
      </c>
      <c r="K693" s="70" t="s">
        <v>180</v>
      </c>
      <c r="L693" s="11" t="s">
        <v>118</v>
      </c>
      <c r="M693" s="11" t="s">
        <v>118</v>
      </c>
      <c r="N693" s="11" t="s">
        <v>118</v>
      </c>
      <c r="O693" s="11" t="s">
        <v>118</v>
      </c>
      <c r="P693" s="11">
        <v>5</v>
      </c>
      <c r="Q693" s="11" t="s">
        <v>119</v>
      </c>
      <c r="R693" s="3" t="s">
        <v>1752</v>
      </c>
      <c r="S693" s="3" t="s">
        <v>1877</v>
      </c>
      <c r="T693" s="3" t="s">
        <v>1889</v>
      </c>
    </row>
    <row r="694" spans="1:20" ht="130.5" outlineLevel="2" x14ac:dyDescent="0.35">
      <c r="A694" s="57" t="s">
        <v>1890</v>
      </c>
      <c r="B694" s="3" t="s">
        <v>1891</v>
      </c>
      <c r="C694" s="72" t="s">
        <v>16</v>
      </c>
      <c r="D694" s="61"/>
      <c r="E694" s="62" t="s">
        <v>16</v>
      </c>
      <c r="F694" s="4"/>
      <c r="G694" s="1" t="s">
        <v>16</v>
      </c>
      <c r="H694" s="63"/>
      <c r="I694" s="69" t="s">
        <v>1788</v>
      </c>
      <c r="J694" s="70" t="s">
        <v>1073</v>
      </c>
      <c r="K694" s="70" t="s">
        <v>180</v>
      </c>
      <c r="L694" s="11" t="s">
        <v>118</v>
      </c>
      <c r="M694" s="11" t="s">
        <v>118</v>
      </c>
      <c r="N694" s="11" t="s">
        <v>118</v>
      </c>
      <c r="O694" s="11" t="s">
        <v>118</v>
      </c>
      <c r="P694" s="11">
        <v>3</v>
      </c>
      <c r="Q694" s="11" t="s">
        <v>119</v>
      </c>
      <c r="R694" s="3" t="s">
        <v>1752</v>
      </c>
      <c r="S694" s="3" t="s">
        <v>1877</v>
      </c>
      <c r="T694" s="3" t="s">
        <v>1892</v>
      </c>
    </row>
    <row r="695" spans="1:20" ht="130.5" outlineLevel="2" x14ac:dyDescent="0.35">
      <c r="A695" s="57" t="s">
        <v>1893</v>
      </c>
      <c r="B695" s="3" t="s">
        <v>1894</v>
      </c>
      <c r="C695" s="72" t="s">
        <v>16</v>
      </c>
      <c r="D695" s="61"/>
      <c r="E695" s="62" t="s">
        <v>16</v>
      </c>
      <c r="F695" s="4"/>
      <c r="G695" s="1" t="s">
        <v>16</v>
      </c>
      <c r="H695" s="63"/>
      <c r="I695" s="69" t="s">
        <v>1788</v>
      </c>
      <c r="J695" s="70" t="s">
        <v>1073</v>
      </c>
      <c r="K695" s="70" t="s">
        <v>180</v>
      </c>
      <c r="L695" s="11" t="s">
        <v>118</v>
      </c>
      <c r="M695" s="11" t="s">
        <v>118</v>
      </c>
      <c r="N695" s="11" t="s">
        <v>118</v>
      </c>
      <c r="O695" s="11" t="s">
        <v>118</v>
      </c>
      <c r="P695" s="11">
        <v>4</v>
      </c>
      <c r="Q695" s="11" t="s">
        <v>119</v>
      </c>
      <c r="R695" s="3" t="s">
        <v>1752</v>
      </c>
      <c r="S695" s="3" t="s">
        <v>1877</v>
      </c>
      <c r="T695" s="3" t="s">
        <v>1895</v>
      </c>
    </row>
    <row r="696" spans="1:20" ht="130.5" outlineLevel="2" x14ac:dyDescent="0.35">
      <c r="A696" s="57" t="s">
        <v>1896</v>
      </c>
      <c r="B696" s="3" t="s">
        <v>1897</v>
      </c>
      <c r="C696" s="72" t="s">
        <v>16</v>
      </c>
      <c r="D696" s="61"/>
      <c r="E696" s="62" t="s">
        <v>16</v>
      </c>
      <c r="F696" s="4"/>
      <c r="G696" s="1" t="s">
        <v>16</v>
      </c>
      <c r="H696" s="63"/>
      <c r="I696" s="69" t="s">
        <v>1788</v>
      </c>
      <c r="J696" s="70" t="s">
        <v>1073</v>
      </c>
      <c r="K696" s="70" t="s">
        <v>180</v>
      </c>
      <c r="L696" s="11" t="s">
        <v>118</v>
      </c>
      <c r="M696" s="11" t="s">
        <v>118</v>
      </c>
      <c r="N696" s="11" t="s">
        <v>118</v>
      </c>
      <c r="O696" s="11" t="s">
        <v>118</v>
      </c>
      <c r="P696" s="11">
        <v>5</v>
      </c>
      <c r="Q696" s="11" t="s">
        <v>119</v>
      </c>
      <c r="R696" s="3" t="s">
        <v>1752</v>
      </c>
      <c r="S696" s="3" t="s">
        <v>1877</v>
      </c>
      <c r="T696" s="3" t="s">
        <v>1898</v>
      </c>
    </row>
    <row r="697" spans="1:20" ht="130.5" outlineLevel="2" x14ac:dyDescent="0.35">
      <c r="A697" s="57" t="s">
        <v>1899</v>
      </c>
      <c r="B697" s="3" t="s">
        <v>1900</v>
      </c>
      <c r="C697" s="72" t="s">
        <v>16</v>
      </c>
      <c r="D697" s="61"/>
      <c r="E697" s="62" t="s">
        <v>16</v>
      </c>
      <c r="F697" s="4"/>
      <c r="G697" s="1" t="s">
        <v>16</v>
      </c>
      <c r="H697" s="63"/>
      <c r="I697" s="69" t="s">
        <v>1788</v>
      </c>
      <c r="J697" s="70" t="s">
        <v>1073</v>
      </c>
      <c r="K697" s="70" t="s">
        <v>180</v>
      </c>
      <c r="L697" s="11" t="s">
        <v>118</v>
      </c>
      <c r="M697" s="11" t="s">
        <v>118</v>
      </c>
      <c r="N697" s="11" t="s">
        <v>118</v>
      </c>
      <c r="O697" s="11" t="s">
        <v>118</v>
      </c>
      <c r="P697" s="11">
        <v>4</v>
      </c>
      <c r="Q697" s="11" t="s">
        <v>119</v>
      </c>
      <c r="R697" s="3" t="s">
        <v>1752</v>
      </c>
      <c r="S697" s="3" t="s">
        <v>1877</v>
      </c>
      <c r="T697" s="3" t="s">
        <v>1853</v>
      </c>
    </row>
    <row r="698" spans="1:20" ht="130.5" outlineLevel="2" x14ac:dyDescent="0.35">
      <c r="A698" s="57" t="s">
        <v>1901</v>
      </c>
      <c r="B698" s="3" t="s">
        <v>1902</v>
      </c>
      <c r="C698" s="72" t="s">
        <v>16</v>
      </c>
      <c r="D698" s="61"/>
      <c r="E698" s="62" t="s">
        <v>16</v>
      </c>
      <c r="F698" s="4"/>
      <c r="G698" s="1" t="s">
        <v>16</v>
      </c>
      <c r="H698" s="63"/>
      <c r="I698" s="69" t="s">
        <v>1788</v>
      </c>
      <c r="J698" s="70" t="s">
        <v>1073</v>
      </c>
      <c r="K698" s="70" t="s">
        <v>180</v>
      </c>
      <c r="L698" s="11" t="s">
        <v>118</v>
      </c>
      <c r="M698" s="11" t="s">
        <v>118</v>
      </c>
      <c r="N698" s="11" t="s">
        <v>118</v>
      </c>
      <c r="O698" s="11" t="s">
        <v>118</v>
      </c>
      <c r="P698" s="11">
        <v>4</v>
      </c>
      <c r="Q698" s="11" t="s">
        <v>119</v>
      </c>
      <c r="R698" s="3" t="s">
        <v>1752</v>
      </c>
      <c r="S698" s="3" t="s">
        <v>1877</v>
      </c>
      <c r="T698" s="3" t="s">
        <v>1903</v>
      </c>
    </row>
    <row r="699" spans="1:20" ht="15" customHeight="1" outlineLevel="1" x14ac:dyDescent="0.35">
      <c r="A699" s="14" t="s">
        <v>1904</v>
      </c>
      <c r="B699" s="56"/>
      <c r="C699" s="73"/>
      <c r="D699" s="64"/>
      <c r="E699" s="65"/>
      <c r="F699" s="18"/>
      <c r="G699" s="17"/>
      <c r="H699" s="66"/>
      <c r="I699" s="67"/>
      <c r="J699" s="64"/>
      <c r="K699" s="64"/>
      <c r="L699" s="19"/>
      <c r="M699" s="19"/>
      <c r="N699" s="19"/>
      <c r="O699" s="19"/>
      <c r="P699" s="19"/>
      <c r="Q699" s="19"/>
      <c r="R699" s="20"/>
      <c r="S699" s="20"/>
      <c r="T699" s="20"/>
    </row>
    <row r="700" spans="1:20" ht="130.5" outlineLevel="2" x14ac:dyDescent="0.35">
      <c r="A700" s="57" t="s">
        <v>1905</v>
      </c>
      <c r="B700" s="3" t="s">
        <v>1906</v>
      </c>
      <c r="C700" s="72" t="s">
        <v>16</v>
      </c>
      <c r="D700" s="61"/>
      <c r="E700" s="62" t="s">
        <v>16</v>
      </c>
      <c r="F700" s="4"/>
      <c r="G700" s="1" t="s">
        <v>16</v>
      </c>
      <c r="H700" s="63"/>
      <c r="I700" s="69" t="s">
        <v>1788</v>
      </c>
      <c r="J700" s="70" t="s">
        <v>1073</v>
      </c>
      <c r="K700" s="70" t="s">
        <v>180</v>
      </c>
      <c r="L700" s="11" t="s">
        <v>118</v>
      </c>
      <c r="M700" s="11" t="s">
        <v>118</v>
      </c>
      <c r="N700" s="11" t="s">
        <v>206</v>
      </c>
      <c r="O700" s="11" t="s">
        <v>206</v>
      </c>
      <c r="P700" s="11">
        <v>4</v>
      </c>
      <c r="Q700" s="11" t="s">
        <v>119</v>
      </c>
      <c r="R700" s="3" t="s">
        <v>1752</v>
      </c>
      <c r="S700" s="3" t="s">
        <v>1904</v>
      </c>
      <c r="T700" s="3" t="s">
        <v>1907</v>
      </c>
    </row>
    <row r="701" spans="1:20" ht="130.5" outlineLevel="2" x14ac:dyDescent="0.35">
      <c r="A701" s="57" t="s">
        <v>1908</v>
      </c>
      <c r="B701" s="3" t="s">
        <v>1909</v>
      </c>
      <c r="C701" s="72" t="s">
        <v>16</v>
      </c>
      <c r="D701" s="61"/>
      <c r="E701" s="62" t="s">
        <v>16</v>
      </c>
      <c r="F701" s="4"/>
      <c r="G701" s="1" t="s">
        <v>16</v>
      </c>
      <c r="H701" s="63"/>
      <c r="I701" s="69" t="s">
        <v>1788</v>
      </c>
      <c r="J701" s="70" t="s">
        <v>1073</v>
      </c>
      <c r="K701" s="70" t="s">
        <v>180</v>
      </c>
      <c r="L701" s="11" t="s">
        <v>118</v>
      </c>
      <c r="M701" s="11" t="s">
        <v>118</v>
      </c>
      <c r="N701" s="11" t="s">
        <v>206</v>
      </c>
      <c r="O701" s="11" t="s">
        <v>206</v>
      </c>
      <c r="P701" s="11">
        <v>3</v>
      </c>
      <c r="Q701" s="11" t="s">
        <v>1471</v>
      </c>
      <c r="R701" s="3" t="s">
        <v>1752</v>
      </c>
      <c r="S701" s="3" t="s">
        <v>1904</v>
      </c>
      <c r="T701" s="3" t="s">
        <v>1907</v>
      </c>
    </row>
    <row r="702" spans="1:20" ht="130.5" outlineLevel="2" x14ac:dyDescent="0.35">
      <c r="A702" s="57" t="s">
        <v>1910</v>
      </c>
      <c r="B702" s="3" t="s">
        <v>1911</v>
      </c>
      <c r="C702" s="72" t="s">
        <v>16</v>
      </c>
      <c r="D702" s="61"/>
      <c r="E702" s="62" t="s">
        <v>16</v>
      </c>
      <c r="F702" s="4"/>
      <c r="G702" s="1" t="s">
        <v>16</v>
      </c>
      <c r="H702" s="63"/>
      <c r="I702" s="69" t="s">
        <v>1788</v>
      </c>
      <c r="J702" s="70" t="s">
        <v>1073</v>
      </c>
      <c r="K702" s="70" t="s">
        <v>180</v>
      </c>
      <c r="L702" s="11" t="s">
        <v>118</v>
      </c>
      <c r="M702" s="11" t="s">
        <v>118</v>
      </c>
      <c r="N702" s="11" t="s">
        <v>206</v>
      </c>
      <c r="O702" s="11" t="s">
        <v>206</v>
      </c>
      <c r="P702" s="11">
        <v>5</v>
      </c>
      <c r="Q702" s="11" t="s">
        <v>1471</v>
      </c>
      <c r="R702" s="3" t="s">
        <v>1752</v>
      </c>
      <c r="S702" s="3" t="s">
        <v>1904</v>
      </c>
      <c r="T702" s="3" t="s">
        <v>1907</v>
      </c>
    </row>
    <row r="703" spans="1:20" ht="78" outlineLevel="2" x14ac:dyDescent="0.35">
      <c r="A703" s="57" t="s">
        <v>1912</v>
      </c>
      <c r="B703" s="3" t="s">
        <v>1913</v>
      </c>
      <c r="C703" s="72" t="s">
        <v>16</v>
      </c>
      <c r="D703" s="61"/>
      <c r="E703" s="62" t="s">
        <v>16</v>
      </c>
      <c r="F703" s="4"/>
      <c r="G703" s="1" t="s">
        <v>16</v>
      </c>
      <c r="H703" s="63"/>
      <c r="I703" s="69" t="s">
        <v>2169</v>
      </c>
      <c r="J703" s="70" t="s">
        <v>2169</v>
      </c>
      <c r="K703" s="70" t="s">
        <v>2169</v>
      </c>
      <c r="L703" s="11" t="s">
        <v>206</v>
      </c>
      <c r="M703" s="11" t="s">
        <v>206</v>
      </c>
      <c r="N703" s="11" t="s">
        <v>118</v>
      </c>
      <c r="O703" s="11" t="s">
        <v>118</v>
      </c>
      <c r="P703" s="11">
        <v>8</v>
      </c>
      <c r="Q703" s="11" t="s">
        <v>764</v>
      </c>
      <c r="R703" s="3" t="s">
        <v>1752</v>
      </c>
      <c r="S703" s="3" t="s">
        <v>1904</v>
      </c>
      <c r="T703" s="3" t="s">
        <v>1914</v>
      </c>
    </row>
    <row r="704" spans="1:20" ht="72.5" outlineLevel="2" x14ac:dyDescent="0.35">
      <c r="A704" s="57" t="s">
        <v>1915</v>
      </c>
      <c r="B704" s="3" t="s">
        <v>1916</v>
      </c>
      <c r="C704" s="72" t="s">
        <v>16</v>
      </c>
      <c r="D704" s="61"/>
      <c r="E704" s="62" t="s">
        <v>16</v>
      </c>
      <c r="F704" s="4"/>
      <c r="G704" s="1" t="s">
        <v>16</v>
      </c>
      <c r="H704" s="63"/>
      <c r="I704" s="69" t="s">
        <v>1917</v>
      </c>
      <c r="J704" s="70" t="s">
        <v>128</v>
      </c>
      <c r="K704" s="70" t="s">
        <v>187</v>
      </c>
      <c r="L704" s="11" t="s">
        <v>118</v>
      </c>
      <c r="M704" s="11" t="s">
        <v>118</v>
      </c>
      <c r="N704" s="11" t="s">
        <v>118</v>
      </c>
      <c r="O704" s="11" t="s">
        <v>118</v>
      </c>
      <c r="P704" s="11">
        <v>5</v>
      </c>
      <c r="Q704" s="11" t="s">
        <v>119</v>
      </c>
      <c r="R704" s="3" t="s">
        <v>1752</v>
      </c>
      <c r="S704" s="3" t="s">
        <v>1904</v>
      </c>
      <c r="T704" s="3" t="s">
        <v>1918</v>
      </c>
    </row>
    <row r="705" spans="1:20" ht="72.5" outlineLevel="2" x14ac:dyDescent="0.35">
      <c r="A705" s="57" t="s">
        <v>1919</v>
      </c>
      <c r="B705" s="3" t="s">
        <v>1920</v>
      </c>
      <c r="C705" s="72" t="s">
        <v>16</v>
      </c>
      <c r="D705" s="61"/>
      <c r="E705" s="62" t="s">
        <v>16</v>
      </c>
      <c r="F705" s="4"/>
      <c r="G705" s="1" t="s">
        <v>16</v>
      </c>
      <c r="H705" s="63"/>
      <c r="I705" s="69" t="s">
        <v>2169</v>
      </c>
      <c r="J705" s="70" t="s">
        <v>2169</v>
      </c>
      <c r="K705" s="70" t="s">
        <v>2169</v>
      </c>
      <c r="L705" s="11" t="s">
        <v>206</v>
      </c>
      <c r="M705" s="11" t="s">
        <v>206</v>
      </c>
      <c r="N705" s="11" t="s">
        <v>118</v>
      </c>
      <c r="O705" s="11" t="s">
        <v>118</v>
      </c>
      <c r="P705" s="11">
        <v>3</v>
      </c>
      <c r="Q705" s="11" t="s">
        <v>119</v>
      </c>
      <c r="R705" s="3" t="s">
        <v>1752</v>
      </c>
      <c r="S705" s="3" t="s">
        <v>1904</v>
      </c>
      <c r="T705" s="3" t="s">
        <v>1918</v>
      </c>
    </row>
    <row r="706" spans="1:20" ht="23.5" x14ac:dyDescent="0.35">
      <c r="A706" s="13" t="s">
        <v>1921</v>
      </c>
      <c r="B706" s="15"/>
      <c r="C706" s="59"/>
      <c r="D706" s="15"/>
      <c r="E706" s="15"/>
      <c r="F706" s="15"/>
      <c r="G706" s="15"/>
      <c r="H706" s="15"/>
      <c r="I706" s="59"/>
      <c r="J706" s="15"/>
      <c r="K706" s="15"/>
      <c r="L706" s="15"/>
      <c r="M706" s="15"/>
      <c r="N706" s="15"/>
      <c r="O706" s="15"/>
      <c r="P706" s="15"/>
      <c r="Q706" s="15"/>
      <c r="R706" s="15"/>
      <c r="S706" s="15"/>
      <c r="T706" s="15"/>
    </row>
    <row r="707" spans="1:20" ht="15" customHeight="1" outlineLevel="1" x14ac:dyDescent="0.35">
      <c r="A707" s="14" t="s">
        <v>1922</v>
      </c>
      <c r="B707" s="56"/>
      <c r="C707" s="73"/>
      <c r="D707" s="64"/>
      <c r="E707" s="65"/>
      <c r="F707" s="18"/>
      <c r="G707" s="17"/>
      <c r="H707" s="66"/>
      <c r="I707" s="67"/>
      <c r="J707" s="64"/>
      <c r="K707" s="64"/>
      <c r="L707" s="19"/>
      <c r="M707" s="19"/>
      <c r="N707" s="19"/>
      <c r="O707" s="19"/>
      <c r="P707" s="19"/>
      <c r="Q707" s="19"/>
      <c r="R707" s="20"/>
      <c r="S707" s="20"/>
      <c r="T707" s="20"/>
    </row>
    <row r="708" spans="1:20" ht="130.5" outlineLevel="2" x14ac:dyDescent="0.35">
      <c r="A708" s="57" t="s">
        <v>1923</v>
      </c>
      <c r="B708" s="3" t="s">
        <v>1924</v>
      </c>
      <c r="C708" s="72" t="s">
        <v>16</v>
      </c>
      <c r="D708" s="61"/>
      <c r="E708" s="62" t="s">
        <v>16</v>
      </c>
      <c r="F708" s="4"/>
      <c r="G708" s="1" t="s">
        <v>16</v>
      </c>
      <c r="H708" s="63"/>
      <c r="I708" s="69" t="s">
        <v>1788</v>
      </c>
      <c r="J708" s="70" t="s">
        <v>1073</v>
      </c>
      <c r="K708" s="70" t="s">
        <v>180</v>
      </c>
      <c r="L708" s="11" t="s">
        <v>118</v>
      </c>
      <c r="M708" s="11" t="s">
        <v>118</v>
      </c>
      <c r="N708" s="11" t="s">
        <v>118</v>
      </c>
      <c r="O708" s="11" t="s">
        <v>118</v>
      </c>
      <c r="P708" s="11">
        <v>5</v>
      </c>
      <c r="Q708" s="11" t="s">
        <v>299</v>
      </c>
      <c r="R708" s="3" t="s">
        <v>1921</v>
      </c>
      <c r="S708" s="3" t="s">
        <v>1922</v>
      </c>
      <c r="T708" s="3" t="s">
        <v>1925</v>
      </c>
    </row>
    <row r="709" spans="1:20" ht="130.5" outlineLevel="2" x14ac:dyDescent="0.35">
      <c r="A709" s="57" t="s">
        <v>1926</v>
      </c>
      <c r="B709" s="3" t="s">
        <v>1927</v>
      </c>
      <c r="C709" s="72" t="s">
        <v>16</v>
      </c>
      <c r="D709" s="61"/>
      <c r="E709" s="62" t="s">
        <v>16</v>
      </c>
      <c r="F709" s="4"/>
      <c r="G709" s="1" t="s">
        <v>16</v>
      </c>
      <c r="H709" s="63"/>
      <c r="I709" s="69" t="s">
        <v>1788</v>
      </c>
      <c r="J709" s="70" t="s">
        <v>1073</v>
      </c>
      <c r="K709" s="70" t="s">
        <v>180</v>
      </c>
      <c r="L709" s="11" t="s">
        <v>118</v>
      </c>
      <c r="M709" s="11" t="s">
        <v>118</v>
      </c>
      <c r="N709" s="11" t="s">
        <v>118</v>
      </c>
      <c r="O709" s="11" t="s">
        <v>118</v>
      </c>
      <c r="P709" s="11">
        <v>2</v>
      </c>
      <c r="Q709" s="11" t="s">
        <v>119</v>
      </c>
      <c r="R709" s="3" t="s">
        <v>1921</v>
      </c>
      <c r="S709" s="3" t="s">
        <v>1922</v>
      </c>
      <c r="T709" s="3" t="s">
        <v>1925</v>
      </c>
    </row>
    <row r="710" spans="1:20" ht="208" outlineLevel="2" x14ac:dyDescent="0.35">
      <c r="A710" s="57" t="s">
        <v>1928</v>
      </c>
      <c r="B710" s="3" t="s">
        <v>1929</v>
      </c>
      <c r="C710" s="72" t="s">
        <v>16</v>
      </c>
      <c r="D710" s="61"/>
      <c r="E710" s="62" t="s">
        <v>16</v>
      </c>
      <c r="F710" s="4"/>
      <c r="G710" s="1" t="s">
        <v>16</v>
      </c>
      <c r="H710" s="63"/>
      <c r="I710" s="69" t="s">
        <v>1930</v>
      </c>
      <c r="J710" s="70" t="s">
        <v>1931</v>
      </c>
      <c r="K710" s="70" t="s">
        <v>187</v>
      </c>
      <c r="L710" s="11" t="s">
        <v>118</v>
      </c>
      <c r="M710" s="11" t="s">
        <v>118</v>
      </c>
      <c r="N710" s="11" t="s">
        <v>118</v>
      </c>
      <c r="O710" s="11" t="s">
        <v>118</v>
      </c>
      <c r="P710" s="11" t="s">
        <v>221</v>
      </c>
      <c r="Q710" s="11" t="s">
        <v>259</v>
      </c>
      <c r="R710" s="3" t="s">
        <v>1921</v>
      </c>
      <c r="S710" s="3" t="s">
        <v>1922</v>
      </c>
      <c r="T710" s="3" t="s">
        <v>1925</v>
      </c>
    </row>
    <row r="711" spans="1:20" ht="130.5" outlineLevel="2" x14ac:dyDescent="0.35">
      <c r="A711" s="57" t="s">
        <v>1932</v>
      </c>
      <c r="B711" s="3" t="s">
        <v>1933</v>
      </c>
      <c r="C711" s="72" t="s">
        <v>16</v>
      </c>
      <c r="D711" s="61"/>
      <c r="E711" s="62" t="s">
        <v>16</v>
      </c>
      <c r="F711" s="4"/>
      <c r="G711" s="1" t="s">
        <v>16</v>
      </c>
      <c r="H711" s="63"/>
      <c r="I711" s="69" t="s">
        <v>1788</v>
      </c>
      <c r="J711" s="70" t="s">
        <v>1073</v>
      </c>
      <c r="K711" s="70" t="s">
        <v>180</v>
      </c>
      <c r="L711" s="11" t="s">
        <v>118</v>
      </c>
      <c r="M711" s="11" t="s">
        <v>118</v>
      </c>
      <c r="N711" s="11" t="s">
        <v>118</v>
      </c>
      <c r="O711" s="11" t="s">
        <v>118</v>
      </c>
      <c r="P711" s="11">
        <v>2</v>
      </c>
      <c r="Q711" s="11" t="s">
        <v>1471</v>
      </c>
      <c r="R711" s="3" t="s">
        <v>1921</v>
      </c>
      <c r="S711" s="3" t="s">
        <v>1922</v>
      </c>
      <c r="T711" s="3" t="s">
        <v>1925</v>
      </c>
    </row>
    <row r="712" spans="1:20" ht="156" outlineLevel="2" x14ac:dyDescent="0.35">
      <c r="A712" s="57" t="s">
        <v>1934</v>
      </c>
      <c r="B712" s="3" t="s">
        <v>1935</v>
      </c>
      <c r="C712" s="72" t="s">
        <v>16</v>
      </c>
      <c r="D712" s="61"/>
      <c r="E712" s="62" t="s">
        <v>16</v>
      </c>
      <c r="F712" s="4"/>
      <c r="G712" s="1" t="s">
        <v>16</v>
      </c>
      <c r="H712" s="63"/>
      <c r="I712" s="69" t="s">
        <v>1930</v>
      </c>
      <c r="J712" s="70" t="s">
        <v>1931</v>
      </c>
      <c r="K712" s="70" t="s">
        <v>187</v>
      </c>
      <c r="L712" s="11" t="s">
        <v>118</v>
      </c>
      <c r="M712" s="11" t="s">
        <v>118</v>
      </c>
      <c r="N712" s="11" t="s">
        <v>118</v>
      </c>
      <c r="O712" s="11" t="s">
        <v>118</v>
      </c>
      <c r="P712" s="11">
        <v>7</v>
      </c>
      <c r="Q712" s="11" t="s">
        <v>1471</v>
      </c>
      <c r="R712" s="3" t="s">
        <v>1921</v>
      </c>
      <c r="S712" s="3" t="s">
        <v>1922</v>
      </c>
      <c r="T712" s="3" t="s">
        <v>1936</v>
      </c>
    </row>
    <row r="713" spans="1:20" ht="130.5" outlineLevel="2" x14ac:dyDescent="0.35">
      <c r="A713" s="57" t="s">
        <v>1937</v>
      </c>
      <c r="B713" s="3" t="s">
        <v>1938</v>
      </c>
      <c r="C713" s="72" t="s">
        <v>16</v>
      </c>
      <c r="D713" s="61"/>
      <c r="E713" s="62" t="s">
        <v>16</v>
      </c>
      <c r="F713" s="4"/>
      <c r="G713" s="1" t="s">
        <v>16</v>
      </c>
      <c r="H713" s="63"/>
      <c r="I713" s="69" t="s">
        <v>1788</v>
      </c>
      <c r="J713" s="70" t="s">
        <v>1073</v>
      </c>
      <c r="K713" s="70" t="s">
        <v>180</v>
      </c>
      <c r="L713" s="11" t="s">
        <v>118</v>
      </c>
      <c r="M713" s="11" t="s">
        <v>118</v>
      </c>
      <c r="N713" s="11" t="s">
        <v>118</v>
      </c>
      <c r="O713" s="11" t="s">
        <v>118</v>
      </c>
      <c r="P713" s="11">
        <v>5</v>
      </c>
      <c r="Q713" s="11" t="s">
        <v>119</v>
      </c>
      <c r="R713" s="3" t="s">
        <v>1921</v>
      </c>
      <c r="S713" s="3" t="s">
        <v>1922</v>
      </c>
      <c r="T713" s="3" t="s">
        <v>1939</v>
      </c>
    </row>
    <row r="714" spans="1:20" ht="130.5" outlineLevel="2" x14ac:dyDescent="0.35">
      <c r="A714" s="57" t="s">
        <v>1940</v>
      </c>
      <c r="B714" s="3" t="s">
        <v>1941</v>
      </c>
      <c r="C714" s="72" t="s">
        <v>16</v>
      </c>
      <c r="D714" s="61"/>
      <c r="E714" s="62" t="s">
        <v>16</v>
      </c>
      <c r="F714" s="4"/>
      <c r="G714" s="1" t="s">
        <v>16</v>
      </c>
      <c r="H714" s="63"/>
      <c r="I714" s="69" t="s">
        <v>1788</v>
      </c>
      <c r="J714" s="70" t="s">
        <v>1073</v>
      </c>
      <c r="K714" s="70" t="s">
        <v>180</v>
      </c>
      <c r="L714" s="11" t="s">
        <v>118</v>
      </c>
      <c r="M714" s="11" t="s">
        <v>118</v>
      </c>
      <c r="N714" s="11" t="s">
        <v>118</v>
      </c>
      <c r="O714" s="11" t="s">
        <v>118</v>
      </c>
      <c r="P714" s="11">
        <v>4</v>
      </c>
      <c r="Q714" s="11" t="s">
        <v>119</v>
      </c>
      <c r="R714" s="3" t="s">
        <v>1921</v>
      </c>
      <c r="S714" s="3" t="s">
        <v>1922</v>
      </c>
      <c r="T714" s="3" t="s">
        <v>1942</v>
      </c>
    </row>
    <row r="715" spans="1:20" ht="130.5" outlineLevel="2" x14ac:dyDescent="0.35">
      <c r="A715" s="57" t="s">
        <v>1943</v>
      </c>
      <c r="B715" s="3" t="s">
        <v>1944</v>
      </c>
      <c r="C715" s="72" t="s">
        <v>16</v>
      </c>
      <c r="D715" s="61"/>
      <c r="E715" s="62" t="s">
        <v>16</v>
      </c>
      <c r="F715" s="4"/>
      <c r="G715" s="1" t="s">
        <v>16</v>
      </c>
      <c r="H715" s="63"/>
      <c r="I715" s="69" t="s">
        <v>1788</v>
      </c>
      <c r="J715" s="70" t="s">
        <v>1073</v>
      </c>
      <c r="K715" s="70" t="s">
        <v>180</v>
      </c>
      <c r="L715" s="11" t="s">
        <v>118</v>
      </c>
      <c r="M715" s="11" t="s">
        <v>118</v>
      </c>
      <c r="N715" s="11" t="s">
        <v>118</v>
      </c>
      <c r="O715" s="11" t="s">
        <v>118</v>
      </c>
      <c r="P715" s="11">
        <v>4</v>
      </c>
      <c r="Q715" s="11" t="s">
        <v>299</v>
      </c>
      <c r="R715" s="3" t="s">
        <v>1921</v>
      </c>
      <c r="S715" s="3" t="s">
        <v>1922</v>
      </c>
      <c r="T715" s="3" t="s">
        <v>1945</v>
      </c>
    </row>
    <row r="716" spans="1:20" ht="159.5" outlineLevel="2" x14ac:dyDescent="0.35">
      <c r="A716" s="57" t="s">
        <v>1946</v>
      </c>
      <c r="B716" s="3" t="s">
        <v>1947</v>
      </c>
      <c r="C716" s="72" t="s">
        <v>16</v>
      </c>
      <c r="D716" s="61"/>
      <c r="E716" s="62" t="s">
        <v>16</v>
      </c>
      <c r="F716" s="4"/>
      <c r="G716" s="1" t="s">
        <v>16</v>
      </c>
      <c r="H716" s="63"/>
      <c r="I716" s="69" t="s">
        <v>178</v>
      </c>
      <c r="J716" s="70" t="s">
        <v>128</v>
      </c>
      <c r="K716" s="70" t="s">
        <v>187</v>
      </c>
      <c r="L716" s="11" t="s">
        <v>118</v>
      </c>
      <c r="M716" s="11" t="s">
        <v>118</v>
      </c>
      <c r="N716" s="11" t="s">
        <v>118</v>
      </c>
      <c r="O716" s="11" t="s">
        <v>118</v>
      </c>
      <c r="P716" s="11">
        <v>4</v>
      </c>
      <c r="Q716" s="11" t="s">
        <v>119</v>
      </c>
      <c r="R716" s="3" t="s">
        <v>1921</v>
      </c>
      <c r="S716" s="3" t="s">
        <v>1922</v>
      </c>
      <c r="T716" s="3" t="s">
        <v>1945</v>
      </c>
    </row>
    <row r="717" spans="1:20" ht="159.5" outlineLevel="2" x14ac:dyDescent="0.35">
      <c r="A717" s="57" t="s">
        <v>1948</v>
      </c>
      <c r="B717" s="3" t="s">
        <v>1949</v>
      </c>
      <c r="C717" s="72" t="s">
        <v>16</v>
      </c>
      <c r="D717" s="61"/>
      <c r="E717" s="62" t="s">
        <v>16</v>
      </c>
      <c r="F717" s="4"/>
      <c r="G717" s="1" t="s">
        <v>16</v>
      </c>
      <c r="H717" s="63"/>
      <c r="I717" s="69" t="s">
        <v>178</v>
      </c>
      <c r="J717" s="70" t="s">
        <v>128</v>
      </c>
      <c r="K717" s="70" t="s">
        <v>187</v>
      </c>
      <c r="L717" s="11" t="s">
        <v>118</v>
      </c>
      <c r="M717" s="11" t="s">
        <v>118</v>
      </c>
      <c r="N717" s="11" t="s">
        <v>118</v>
      </c>
      <c r="O717" s="11" t="s">
        <v>118</v>
      </c>
      <c r="P717" s="11">
        <v>0</v>
      </c>
      <c r="Q717" s="11" t="s">
        <v>119</v>
      </c>
      <c r="R717" s="3" t="s">
        <v>1921</v>
      </c>
      <c r="S717" s="3" t="s">
        <v>1922</v>
      </c>
      <c r="T717" s="3" t="s">
        <v>1945</v>
      </c>
    </row>
    <row r="718" spans="1:20" ht="72.5" outlineLevel="2" x14ac:dyDescent="0.35">
      <c r="A718" s="57" t="s">
        <v>1950</v>
      </c>
      <c r="B718" s="3" t="s">
        <v>1951</v>
      </c>
      <c r="C718" s="72" t="s">
        <v>16</v>
      </c>
      <c r="D718" s="61"/>
      <c r="E718" s="62" t="s">
        <v>16</v>
      </c>
      <c r="F718" s="4"/>
      <c r="G718" s="1" t="s">
        <v>16</v>
      </c>
      <c r="H718" s="63"/>
      <c r="I718" s="69" t="s">
        <v>2169</v>
      </c>
      <c r="J718" s="70" t="s">
        <v>2169</v>
      </c>
      <c r="K718" s="70" t="s">
        <v>2169</v>
      </c>
      <c r="L718" s="11" t="s">
        <v>206</v>
      </c>
      <c r="M718" s="11" t="s">
        <v>206</v>
      </c>
      <c r="N718" s="11" t="s">
        <v>118</v>
      </c>
      <c r="O718" s="11" t="s">
        <v>118</v>
      </c>
      <c r="P718" s="11">
        <v>4</v>
      </c>
      <c r="Q718" s="11" t="s">
        <v>119</v>
      </c>
      <c r="R718" s="3" t="s">
        <v>1921</v>
      </c>
      <c r="S718" s="3" t="s">
        <v>1922</v>
      </c>
      <c r="T718" s="3" t="s">
        <v>1945</v>
      </c>
    </row>
    <row r="719" spans="1:20" ht="159.5" outlineLevel="2" x14ac:dyDescent="0.35">
      <c r="A719" s="57" t="s">
        <v>1952</v>
      </c>
      <c r="B719" s="3" t="s">
        <v>1953</v>
      </c>
      <c r="C719" s="72" t="s">
        <v>16</v>
      </c>
      <c r="D719" s="61"/>
      <c r="E719" s="62" t="s">
        <v>16</v>
      </c>
      <c r="F719" s="4"/>
      <c r="G719" s="1" t="s">
        <v>16</v>
      </c>
      <c r="H719" s="63"/>
      <c r="I719" s="69" t="s">
        <v>178</v>
      </c>
      <c r="J719" s="70" t="s">
        <v>128</v>
      </c>
      <c r="K719" s="70" t="s">
        <v>187</v>
      </c>
      <c r="L719" s="11" t="s">
        <v>118</v>
      </c>
      <c r="M719" s="11" t="s">
        <v>118</v>
      </c>
      <c r="N719" s="11" t="s">
        <v>118</v>
      </c>
      <c r="O719" s="11" t="s">
        <v>118</v>
      </c>
      <c r="P719" s="11">
        <v>4</v>
      </c>
      <c r="Q719" s="11" t="s">
        <v>158</v>
      </c>
      <c r="R719" s="3" t="s">
        <v>1921</v>
      </c>
      <c r="S719" s="3" t="s">
        <v>1922</v>
      </c>
      <c r="T719" s="3" t="s">
        <v>1945</v>
      </c>
    </row>
    <row r="720" spans="1:20" ht="101.5" outlineLevel="2" x14ac:dyDescent="0.35">
      <c r="A720" s="57" t="s">
        <v>1954</v>
      </c>
      <c r="B720" s="3" t="s">
        <v>1955</v>
      </c>
      <c r="C720" s="72" t="s">
        <v>16</v>
      </c>
      <c r="D720" s="61"/>
      <c r="E720" s="62" t="s">
        <v>16</v>
      </c>
      <c r="F720" s="4"/>
      <c r="G720" s="1" t="s">
        <v>16</v>
      </c>
      <c r="H720" s="63"/>
      <c r="I720" s="69" t="s">
        <v>1930</v>
      </c>
      <c r="J720" s="70" t="s">
        <v>1931</v>
      </c>
      <c r="K720" s="70" t="s">
        <v>187</v>
      </c>
      <c r="L720" s="11" t="s">
        <v>118</v>
      </c>
      <c r="M720" s="11" t="s">
        <v>118</v>
      </c>
      <c r="N720" s="11" t="s">
        <v>118</v>
      </c>
      <c r="O720" s="11" t="s">
        <v>118</v>
      </c>
      <c r="P720" s="11">
        <v>3</v>
      </c>
      <c r="Q720" s="11" t="s">
        <v>119</v>
      </c>
      <c r="R720" s="3" t="s">
        <v>1921</v>
      </c>
      <c r="S720" s="3" t="s">
        <v>1922</v>
      </c>
      <c r="T720" s="3" t="s">
        <v>1945</v>
      </c>
    </row>
    <row r="721" spans="1:20" ht="159.5" outlineLevel="2" x14ac:dyDescent="0.35">
      <c r="A721" s="57" t="s">
        <v>1956</v>
      </c>
      <c r="B721" s="3" t="s">
        <v>1957</v>
      </c>
      <c r="C721" s="72" t="s">
        <v>16</v>
      </c>
      <c r="D721" s="61"/>
      <c r="E721" s="62" t="s">
        <v>16</v>
      </c>
      <c r="F721" s="4"/>
      <c r="G721" s="1" t="s">
        <v>16</v>
      </c>
      <c r="H721" s="63"/>
      <c r="I721" s="69" t="s">
        <v>178</v>
      </c>
      <c r="J721" s="70" t="s">
        <v>128</v>
      </c>
      <c r="K721" s="70" t="s">
        <v>187</v>
      </c>
      <c r="L721" s="11" t="s">
        <v>118</v>
      </c>
      <c r="M721" s="11" t="s">
        <v>118</v>
      </c>
      <c r="N721" s="11" t="s">
        <v>118</v>
      </c>
      <c r="O721" s="11" t="s">
        <v>118</v>
      </c>
      <c r="P721" s="11">
        <v>3</v>
      </c>
      <c r="Q721" s="11" t="s">
        <v>158</v>
      </c>
      <c r="R721" s="3" t="s">
        <v>1921</v>
      </c>
      <c r="S721" s="3" t="s">
        <v>1922</v>
      </c>
      <c r="T721" s="3" t="s">
        <v>1958</v>
      </c>
    </row>
    <row r="722" spans="1:20" ht="130.5" outlineLevel="2" x14ac:dyDescent="0.35">
      <c r="A722" s="57" t="s">
        <v>1959</v>
      </c>
      <c r="B722" s="3" t="s">
        <v>1960</v>
      </c>
      <c r="C722" s="72" t="s">
        <v>16</v>
      </c>
      <c r="D722" s="61"/>
      <c r="E722" s="62" t="s">
        <v>16</v>
      </c>
      <c r="F722" s="4"/>
      <c r="G722" s="1" t="s">
        <v>16</v>
      </c>
      <c r="H722" s="63"/>
      <c r="I722" s="69" t="s">
        <v>1788</v>
      </c>
      <c r="J722" s="70" t="s">
        <v>1073</v>
      </c>
      <c r="K722" s="70" t="s">
        <v>180</v>
      </c>
      <c r="L722" s="11" t="s">
        <v>118</v>
      </c>
      <c r="M722" s="11" t="s">
        <v>118</v>
      </c>
      <c r="N722" s="11" t="s">
        <v>118</v>
      </c>
      <c r="O722" s="11" t="s">
        <v>118</v>
      </c>
      <c r="P722" s="11">
        <v>5</v>
      </c>
      <c r="Q722" s="11" t="s">
        <v>119</v>
      </c>
      <c r="R722" s="3" t="s">
        <v>1921</v>
      </c>
      <c r="S722" s="3" t="s">
        <v>1922</v>
      </c>
      <c r="T722" s="3" t="s">
        <v>1961</v>
      </c>
    </row>
    <row r="723" spans="1:20" ht="130.5" outlineLevel="2" x14ac:dyDescent="0.35">
      <c r="A723" s="57" t="s">
        <v>1962</v>
      </c>
      <c r="B723" s="3" t="s">
        <v>1963</v>
      </c>
      <c r="C723" s="72" t="s">
        <v>16</v>
      </c>
      <c r="D723" s="61"/>
      <c r="E723" s="62" t="s">
        <v>16</v>
      </c>
      <c r="F723" s="4"/>
      <c r="G723" s="1" t="s">
        <v>16</v>
      </c>
      <c r="H723" s="63"/>
      <c r="I723" s="69" t="s">
        <v>1788</v>
      </c>
      <c r="J723" s="70" t="s">
        <v>1073</v>
      </c>
      <c r="K723" s="70" t="s">
        <v>180</v>
      </c>
      <c r="L723" s="11" t="s">
        <v>118</v>
      </c>
      <c r="M723" s="11" t="s">
        <v>118</v>
      </c>
      <c r="N723" s="11" t="s">
        <v>118</v>
      </c>
      <c r="O723" s="11" t="s">
        <v>118</v>
      </c>
      <c r="P723" s="11">
        <v>4</v>
      </c>
      <c r="Q723" s="11" t="s">
        <v>119</v>
      </c>
      <c r="R723" s="3" t="s">
        <v>1921</v>
      </c>
      <c r="S723" s="3" t="s">
        <v>1922</v>
      </c>
      <c r="T723" s="3" t="s">
        <v>1961</v>
      </c>
    </row>
    <row r="724" spans="1:20" ht="130.5" outlineLevel="2" x14ac:dyDescent="0.35">
      <c r="A724" s="57" t="s">
        <v>1964</v>
      </c>
      <c r="B724" s="3" t="s">
        <v>1965</v>
      </c>
      <c r="C724" s="72" t="s">
        <v>16</v>
      </c>
      <c r="D724" s="61"/>
      <c r="E724" s="62" t="s">
        <v>16</v>
      </c>
      <c r="F724" s="4"/>
      <c r="G724" s="1" t="s">
        <v>16</v>
      </c>
      <c r="H724" s="63"/>
      <c r="I724" s="69" t="s">
        <v>1788</v>
      </c>
      <c r="J724" s="70" t="s">
        <v>1073</v>
      </c>
      <c r="K724" s="70" t="s">
        <v>180</v>
      </c>
      <c r="L724" s="11" t="s">
        <v>118</v>
      </c>
      <c r="M724" s="11" t="s">
        <v>118</v>
      </c>
      <c r="N724" s="11" t="s">
        <v>118</v>
      </c>
      <c r="O724" s="11" t="s">
        <v>118</v>
      </c>
      <c r="P724" s="11">
        <v>4</v>
      </c>
      <c r="Q724" s="11" t="s">
        <v>119</v>
      </c>
      <c r="R724" s="3" t="s">
        <v>1921</v>
      </c>
      <c r="S724" s="3" t="s">
        <v>1922</v>
      </c>
      <c r="T724" s="3" t="s">
        <v>1961</v>
      </c>
    </row>
    <row r="725" spans="1:20" ht="130.5" outlineLevel="2" x14ac:dyDescent="0.35">
      <c r="A725" s="57" t="s">
        <v>1966</v>
      </c>
      <c r="B725" s="3" t="s">
        <v>1967</v>
      </c>
      <c r="C725" s="72" t="s">
        <v>16</v>
      </c>
      <c r="D725" s="61"/>
      <c r="E725" s="62" t="s">
        <v>16</v>
      </c>
      <c r="F725" s="4"/>
      <c r="G725" s="1" t="s">
        <v>16</v>
      </c>
      <c r="H725" s="63"/>
      <c r="I725" s="69" t="s">
        <v>1788</v>
      </c>
      <c r="J725" s="70" t="s">
        <v>1073</v>
      </c>
      <c r="K725" s="70" t="s">
        <v>180</v>
      </c>
      <c r="L725" s="11" t="s">
        <v>118</v>
      </c>
      <c r="M725" s="11" t="s">
        <v>118</v>
      </c>
      <c r="N725" s="11" t="s">
        <v>118</v>
      </c>
      <c r="O725" s="11" t="s">
        <v>118</v>
      </c>
      <c r="P725" s="11">
        <v>5</v>
      </c>
      <c r="Q725" s="11" t="s">
        <v>119</v>
      </c>
      <c r="R725" s="3" t="s">
        <v>1921</v>
      </c>
      <c r="S725" s="3" t="s">
        <v>1922</v>
      </c>
      <c r="T725" s="3" t="s">
        <v>1968</v>
      </c>
    </row>
    <row r="726" spans="1:20" ht="15" customHeight="1" outlineLevel="1" x14ac:dyDescent="0.35">
      <c r="A726" s="14" t="s">
        <v>1969</v>
      </c>
      <c r="B726" s="56"/>
      <c r="C726" s="73"/>
      <c r="D726" s="64"/>
      <c r="E726" s="65"/>
      <c r="F726" s="18"/>
      <c r="G726" s="17"/>
      <c r="H726" s="66"/>
      <c r="I726" s="67"/>
      <c r="J726" s="64"/>
      <c r="K726" s="64"/>
      <c r="L726" s="19"/>
      <c r="M726" s="19"/>
      <c r="N726" s="19"/>
      <c r="O726" s="19"/>
      <c r="P726" s="19"/>
      <c r="Q726" s="19"/>
      <c r="R726" s="20"/>
      <c r="S726" s="20"/>
      <c r="T726" s="20"/>
    </row>
    <row r="727" spans="1:20" ht="72.5" outlineLevel="2" x14ac:dyDescent="0.35">
      <c r="A727" s="57" t="s">
        <v>1970</v>
      </c>
      <c r="B727" s="3" t="s">
        <v>1971</v>
      </c>
      <c r="C727" s="72" t="s">
        <v>16</v>
      </c>
      <c r="D727" s="61"/>
      <c r="E727" s="62" t="s">
        <v>16</v>
      </c>
      <c r="F727" s="4"/>
      <c r="G727" s="1" t="s">
        <v>16</v>
      </c>
      <c r="H727" s="63"/>
      <c r="I727" s="69" t="s">
        <v>2169</v>
      </c>
      <c r="J727" s="70" t="s">
        <v>2169</v>
      </c>
      <c r="K727" s="70" t="s">
        <v>2169</v>
      </c>
      <c r="L727" s="11" t="s">
        <v>206</v>
      </c>
      <c r="M727" s="11" t="s">
        <v>206</v>
      </c>
      <c r="N727" s="11" t="s">
        <v>118</v>
      </c>
      <c r="O727" s="11" t="s">
        <v>118</v>
      </c>
      <c r="P727" s="11">
        <v>4</v>
      </c>
      <c r="Q727" s="11" t="s">
        <v>119</v>
      </c>
      <c r="R727" s="3" t="s">
        <v>1921</v>
      </c>
      <c r="S727" s="3" t="s">
        <v>1969</v>
      </c>
      <c r="T727" s="3" t="s">
        <v>1972</v>
      </c>
    </row>
    <row r="728" spans="1:20" ht="104" outlineLevel="2" x14ac:dyDescent="0.35">
      <c r="A728" s="57" t="s">
        <v>1973</v>
      </c>
      <c r="B728" s="3" t="s">
        <v>1974</v>
      </c>
      <c r="C728" s="72" t="s">
        <v>16</v>
      </c>
      <c r="D728" s="61"/>
      <c r="E728" s="62" t="s">
        <v>16</v>
      </c>
      <c r="F728" s="4"/>
      <c r="G728" s="1" t="s">
        <v>16</v>
      </c>
      <c r="H728" s="63"/>
      <c r="I728" s="69" t="s">
        <v>2169</v>
      </c>
      <c r="J728" s="70" t="s">
        <v>2169</v>
      </c>
      <c r="K728" s="70" t="s">
        <v>2169</v>
      </c>
      <c r="L728" s="11" t="s">
        <v>206</v>
      </c>
      <c r="M728" s="11" t="s">
        <v>206</v>
      </c>
      <c r="N728" s="11" t="s">
        <v>118</v>
      </c>
      <c r="O728" s="11" t="s">
        <v>118</v>
      </c>
      <c r="P728" s="11">
        <v>6</v>
      </c>
      <c r="Q728" s="11" t="s">
        <v>119</v>
      </c>
      <c r="R728" s="3" t="s">
        <v>1921</v>
      </c>
      <c r="S728" s="3" t="s">
        <v>1969</v>
      </c>
      <c r="T728" s="3" t="s">
        <v>1975</v>
      </c>
    </row>
    <row r="729" spans="1:20" ht="104" outlineLevel="2" x14ac:dyDescent="0.35">
      <c r="A729" s="57" t="s">
        <v>1976</v>
      </c>
      <c r="B729" s="3" t="s">
        <v>1977</v>
      </c>
      <c r="C729" s="72" t="s">
        <v>16</v>
      </c>
      <c r="D729" s="61"/>
      <c r="E729" s="62" t="s">
        <v>16</v>
      </c>
      <c r="F729" s="4"/>
      <c r="G729" s="1" t="s">
        <v>16</v>
      </c>
      <c r="H729" s="63"/>
      <c r="I729" s="69" t="s">
        <v>2169</v>
      </c>
      <c r="J729" s="70" t="s">
        <v>2169</v>
      </c>
      <c r="K729" s="70" t="s">
        <v>2169</v>
      </c>
      <c r="L729" s="11" t="s">
        <v>206</v>
      </c>
      <c r="M729" s="11" t="s">
        <v>206</v>
      </c>
      <c r="N729" s="11" t="s">
        <v>118</v>
      </c>
      <c r="O729" s="11" t="s">
        <v>118</v>
      </c>
      <c r="P729" s="11">
        <v>5</v>
      </c>
      <c r="Q729" s="11" t="s">
        <v>119</v>
      </c>
      <c r="R729" s="3" t="s">
        <v>1921</v>
      </c>
      <c r="S729" s="3" t="s">
        <v>1969</v>
      </c>
      <c r="T729" s="3" t="s">
        <v>1975</v>
      </c>
    </row>
    <row r="730" spans="1:20" ht="72.5" outlineLevel="2" x14ac:dyDescent="0.35">
      <c r="A730" s="57" t="s">
        <v>1978</v>
      </c>
      <c r="B730" s="3" t="s">
        <v>1979</v>
      </c>
      <c r="C730" s="72" t="s">
        <v>16</v>
      </c>
      <c r="D730" s="61"/>
      <c r="E730" s="62" t="s">
        <v>16</v>
      </c>
      <c r="F730" s="4"/>
      <c r="G730" s="1" t="s">
        <v>16</v>
      </c>
      <c r="H730" s="63"/>
      <c r="I730" s="69" t="s">
        <v>2169</v>
      </c>
      <c r="J730" s="70" t="s">
        <v>2169</v>
      </c>
      <c r="K730" s="70" t="s">
        <v>2169</v>
      </c>
      <c r="L730" s="11" t="s">
        <v>206</v>
      </c>
      <c r="M730" s="11" t="s">
        <v>206</v>
      </c>
      <c r="N730" s="11" t="s">
        <v>118</v>
      </c>
      <c r="O730" s="11" t="s">
        <v>118</v>
      </c>
      <c r="P730" s="11">
        <v>5</v>
      </c>
      <c r="Q730" s="11" t="s">
        <v>482</v>
      </c>
      <c r="R730" s="3" t="s">
        <v>1921</v>
      </c>
      <c r="S730" s="3" t="s">
        <v>1969</v>
      </c>
      <c r="T730" s="3" t="s">
        <v>1980</v>
      </c>
    </row>
    <row r="731" spans="1:20" ht="72.5" outlineLevel="2" x14ac:dyDescent="0.35">
      <c r="A731" s="57" t="s">
        <v>1981</v>
      </c>
      <c r="B731" s="3" t="s">
        <v>1982</v>
      </c>
      <c r="C731" s="72" t="s">
        <v>16</v>
      </c>
      <c r="D731" s="61"/>
      <c r="E731" s="62" t="s">
        <v>16</v>
      </c>
      <c r="F731" s="4"/>
      <c r="G731" s="1" t="s">
        <v>16</v>
      </c>
      <c r="H731" s="63"/>
      <c r="I731" s="69" t="s">
        <v>2169</v>
      </c>
      <c r="J731" s="70" t="s">
        <v>2169</v>
      </c>
      <c r="K731" s="70" t="s">
        <v>2169</v>
      </c>
      <c r="L731" s="11" t="s">
        <v>206</v>
      </c>
      <c r="M731" s="11" t="s">
        <v>206</v>
      </c>
      <c r="N731" s="11" t="s">
        <v>118</v>
      </c>
      <c r="O731" s="11" t="s">
        <v>118</v>
      </c>
      <c r="P731" s="11">
        <v>1</v>
      </c>
      <c r="Q731" s="11" t="s">
        <v>482</v>
      </c>
      <c r="R731" s="3" t="s">
        <v>1921</v>
      </c>
      <c r="S731" s="3" t="s">
        <v>1969</v>
      </c>
      <c r="T731" s="3" t="s">
        <v>1980</v>
      </c>
    </row>
    <row r="732" spans="1:20" ht="78" outlineLevel="2" x14ac:dyDescent="0.35">
      <c r="A732" s="57" t="s">
        <v>1983</v>
      </c>
      <c r="B732" s="3" t="s">
        <v>1984</v>
      </c>
      <c r="C732" s="72" t="s">
        <v>16</v>
      </c>
      <c r="D732" s="61"/>
      <c r="E732" s="62" t="s">
        <v>16</v>
      </c>
      <c r="F732" s="4"/>
      <c r="G732" s="1" t="s">
        <v>16</v>
      </c>
      <c r="H732" s="63"/>
      <c r="I732" s="69" t="s">
        <v>2169</v>
      </c>
      <c r="J732" s="70" t="s">
        <v>2169</v>
      </c>
      <c r="K732" s="70" t="s">
        <v>2169</v>
      </c>
      <c r="L732" s="11" t="s">
        <v>206</v>
      </c>
      <c r="M732" s="11" t="s">
        <v>206</v>
      </c>
      <c r="N732" s="11" t="s">
        <v>118</v>
      </c>
      <c r="O732" s="11" t="s">
        <v>118</v>
      </c>
      <c r="P732" s="11">
        <v>1</v>
      </c>
      <c r="Q732" s="11" t="s">
        <v>482</v>
      </c>
      <c r="R732" s="3" t="s">
        <v>1921</v>
      </c>
      <c r="S732" s="3" t="s">
        <v>1969</v>
      </c>
      <c r="T732" s="3" t="s">
        <v>1980</v>
      </c>
    </row>
    <row r="733" spans="1:20" ht="72.5" outlineLevel="2" x14ac:dyDescent="0.35">
      <c r="A733" s="57" t="s">
        <v>1985</v>
      </c>
      <c r="B733" s="3" t="s">
        <v>1986</v>
      </c>
      <c r="C733" s="72" t="s">
        <v>16</v>
      </c>
      <c r="D733" s="61"/>
      <c r="E733" s="62" t="s">
        <v>16</v>
      </c>
      <c r="F733" s="4"/>
      <c r="G733" s="1" t="s">
        <v>16</v>
      </c>
      <c r="H733" s="63"/>
      <c r="I733" s="69" t="s">
        <v>2169</v>
      </c>
      <c r="J733" s="70" t="s">
        <v>2169</v>
      </c>
      <c r="K733" s="70" t="s">
        <v>2169</v>
      </c>
      <c r="L733" s="11" t="s">
        <v>206</v>
      </c>
      <c r="M733" s="11" t="s">
        <v>206</v>
      </c>
      <c r="N733" s="11" t="s">
        <v>118</v>
      </c>
      <c r="O733" s="11" t="s">
        <v>118</v>
      </c>
      <c r="P733" s="11">
        <v>4</v>
      </c>
      <c r="Q733" s="11" t="s">
        <v>119</v>
      </c>
      <c r="R733" s="3" t="s">
        <v>1921</v>
      </c>
      <c r="S733" s="3" t="s">
        <v>1969</v>
      </c>
      <c r="T733" s="3" t="s">
        <v>1987</v>
      </c>
    </row>
    <row r="734" spans="1:20" ht="91" outlineLevel="2" x14ac:dyDescent="0.35">
      <c r="A734" s="57" t="s">
        <v>1988</v>
      </c>
      <c r="B734" s="3" t="s">
        <v>1989</v>
      </c>
      <c r="C734" s="72" t="s">
        <v>16</v>
      </c>
      <c r="D734" s="61"/>
      <c r="E734" s="62" t="s">
        <v>16</v>
      </c>
      <c r="F734" s="4"/>
      <c r="G734" s="1" t="s">
        <v>16</v>
      </c>
      <c r="H734" s="63"/>
      <c r="I734" s="69" t="s">
        <v>2169</v>
      </c>
      <c r="J734" s="70" t="s">
        <v>2169</v>
      </c>
      <c r="K734" s="70" t="s">
        <v>2169</v>
      </c>
      <c r="L734" s="11" t="s">
        <v>206</v>
      </c>
      <c r="M734" s="11" t="s">
        <v>206</v>
      </c>
      <c r="N734" s="11" t="s">
        <v>118</v>
      </c>
      <c r="O734" s="11" t="s">
        <v>118</v>
      </c>
      <c r="P734" s="11">
        <v>0</v>
      </c>
      <c r="Q734" s="11" t="s">
        <v>119</v>
      </c>
      <c r="R734" s="3" t="s">
        <v>1921</v>
      </c>
      <c r="S734" s="3" t="s">
        <v>1969</v>
      </c>
      <c r="T734" s="3" t="s">
        <v>1987</v>
      </c>
    </row>
    <row r="735" spans="1:20" ht="65" outlineLevel="2" x14ac:dyDescent="0.35">
      <c r="A735" s="57" t="s">
        <v>1990</v>
      </c>
      <c r="B735" s="3" t="s">
        <v>1991</v>
      </c>
      <c r="C735" s="72" t="s">
        <v>16</v>
      </c>
      <c r="D735" s="61"/>
      <c r="E735" s="62" t="s">
        <v>16</v>
      </c>
      <c r="F735" s="4"/>
      <c r="G735" s="1" t="s">
        <v>16</v>
      </c>
      <c r="H735" s="63"/>
      <c r="I735" s="69" t="s">
        <v>1992</v>
      </c>
      <c r="J735" s="70" t="s">
        <v>1992</v>
      </c>
      <c r="K735" s="70" t="s">
        <v>1992</v>
      </c>
      <c r="L735" s="11" t="s">
        <v>118</v>
      </c>
      <c r="M735" s="11" t="s">
        <v>118</v>
      </c>
      <c r="N735" s="11" t="s">
        <v>118</v>
      </c>
      <c r="O735" s="11" t="s">
        <v>118</v>
      </c>
      <c r="P735" s="11">
        <v>6</v>
      </c>
      <c r="Q735" s="11" t="s">
        <v>764</v>
      </c>
      <c r="R735" s="3" t="s">
        <v>1921</v>
      </c>
      <c r="S735" s="3" t="s">
        <v>1969</v>
      </c>
      <c r="T735" s="3" t="s">
        <v>1993</v>
      </c>
    </row>
    <row r="736" spans="1:20" ht="15" customHeight="1" outlineLevel="1" x14ac:dyDescent="0.35">
      <c r="A736" s="14" t="s">
        <v>1994</v>
      </c>
      <c r="B736" s="56"/>
      <c r="C736" s="73"/>
      <c r="D736" s="64"/>
      <c r="E736" s="65"/>
      <c r="F736" s="18"/>
      <c r="G736" s="17"/>
      <c r="H736" s="66"/>
      <c r="I736" s="67"/>
      <c r="J736" s="64"/>
      <c r="K736" s="64"/>
      <c r="L736" s="19"/>
      <c r="M736" s="19"/>
      <c r="N736" s="19"/>
      <c r="O736" s="19"/>
      <c r="P736" s="19"/>
      <c r="Q736" s="19"/>
      <c r="R736" s="20"/>
      <c r="S736" s="20"/>
      <c r="T736" s="20"/>
    </row>
    <row r="737" spans="1:20" ht="130.5" outlineLevel="2" x14ac:dyDescent="0.35">
      <c r="A737" s="57" t="s">
        <v>1995</v>
      </c>
      <c r="B737" s="3" t="s">
        <v>1996</v>
      </c>
      <c r="C737" s="72" t="s">
        <v>16</v>
      </c>
      <c r="D737" s="61"/>
      <c r="E737" s="62" t="s">
        <v>16</v>
      </c>
      <c r="F737" s="4"/>
      <c r="G737" s="1" t="s">
        <v>16</v>
      </c>
      <c r="H737" s="63"/>
      <c r="I737" s="69" t="s">
        <v>1788</v>
      </c>
      <c r="J737" s="70" t="s">
        <v>1073</v>
      </c>
      <c r="K737" s="70" t="s">
        <v>180</v>
      </c>
      <c r="L737" s="11" t="s">
        <v>118</v>
      </c>
      <c r="M737" s="11" t="s">
        <v>118</v>
      </c>
      <c r="N737" s="11" t="s">
        <v>118</v>
      </c>
      <c r="O737" s="11" t="s">
        <v>118</v>
      </c>
      <c r="P737" s="11">
        <v>1</v>
      </c>
      <c r="Q737" s="11" t="s">
        <v>764</v>
      </c>
      <c r="R737" s="3" t="s">
        <v>1921</v>
      </c>
      <c r="S737" s="3" t="s">
        <v>1994</v>
      </c>
      <c r="T737" s="3" t="s">
        <v>1997</v>
      </c>
    </row>
    <row r="738" spans="1:20" ht="130.5" outlineLevel="2" x14ac:dyDescent="0.35">
      <c r="A738" s="57" t="s">
        <v>1998</v>
      </c>
      <c r="B738" s="3" t="s">
        <v>1999</v>
      </c>
      <c r="C738" s="72" t="s">
        <v>16</v>
      </c>
      <c r="D738" s="61"/>
      <c r="E738" s="62" t="s">
        <v>16</v>
      </c>
      <c r="F738" s="4"/>
      <c r="G738" s="1" t="s">
        <v>16</v>
      </c>
      <c r="H738" s="63"/>
      <c r="I738" s="69" t="s">
        <v>1788</v>
      </c>
      <c r="J738" s="70" t="s">
        <v>1073</v>
      </c>
      <c r="K738" s="70" t="s">
        <v>180</v>
      </c>
      <c r="L738" s="11" t="s">
        <v>118</v>
      </c>
      <c r="M738" s="11" t="s">
        <v>118</v>
      </c>
      <c r="N738" s="11" t="s">
        <v>118</v>
      </c>
      <c r="O738" s="11" t="s">
        <v>118</v>
      </c>
      <c r="P738" s="11">
        <v>8</v>
      </c>
      <c r="Q738" s="11" t="s">
        <v>764</v>
      </c>
      <c r="R738" s="3" t="s">
        <v>1921</v>
      </c>
      <c r="S738" s="3" t="s">
        <v>1994</v>
      </c>
      <c r="T738" s="3" t="s">
        <v>1997</v>
      </c>
    </row>
    <row r="739" spans="1:20" ht="130.5" outlineLevel="2" x14ac:dyDescent="0.35">
      <c r="A739" s="57" t="s">
        <v>2000</v>
      </c>
      <c r="B739" s="3" t="s">
        <v>2001</v>
      </c>
      <c r="C739" s="72" t="s">
        <v>16</v>
      </c>
      <c r="D739" s="61"/>
      <c r="E739" s="62" t="s">
        <v>16</v>
      </c>
      <c r="F739" s="4"/>
      <c r="G739" s="1" t="s">
        <v>16</v>
      </c>
      <c r="H739" s="63"/>
      <c r="I739" s="69" t="s">
        <v>1788</v>
      </c>
      <c r="J739" s="70" t="s">
        <v>1073</v>
      </c>
      <c r="K739" s="70" t="s">
        <v>180</v>
      </c>
      <c r="L739" s="11" t="s">
        <v>118</v>
      </c>
      <c r="M739" s="11" t="s">
        <v>118</v>
      </c>
      <c r="N739" s="11" t="s">
        <v>118</v>
      </c>
      <c r="O739" s="11" t="s">
        <v>118</v>
      </c>
      <c r="P739" s="11">
        <v>2</v>
      </c>
      <c r="Q739" s="11" t="s">
        <v>119</v>
      </c>
      <c r="R739" s="3" t="s">
        <v>1921</v>
      </c>
      <c r="S739" s="3" t="s">
        <v>1994</v>
      </c>
      <c r="T739" s="3" t="s">
        <v>1997</v>
      </c>
    </row>
    <row r="740" spans="1:20" ht="78" outlineLevel="2" x14ac:dyDescent="0.35">
      <c r="A740" s="57" t="s">
        <v>2002</v>
      </c>
      <c r="B740" s="3" t="s">
        <v>2003</v>
      </c>
      <c r="C740" s="72" t="s">
        <v>16</v>
      </c>
      <c r="D740" s="61"/>
      <c r="E740" s="62" t="s">
        <v>16</v>
      </c>
      <c r="F740" s="4"/>
      <c r="G740" s="1" t="s">
        <v>16</v>
      </c>
      <c r="H740" s="63"/>
      <c r="I740" s="69" t="s">
        <v>2169</v>
      </c>
      <c r="J740" s="70" t="s">
        <v>2169</v>
      </c>
      <c r="K740" s="70" t="s">
        <v>2169</v>
      </c>
      <c r="L740" s="11" t="s">
        <v>206</v>
      </c>
      <c r="M740" s="11" t="s">
        <v>206</v>
      </c>
      <c r="N740" s="11" t="s">
        <v>118</v>
      </c>
      <c r="O740" s="11" t="s">
        <v>118</v>
      </c>
      <c r="P740" s="11">
        <v>7</v>
      </c>
      <c r="Q740" s="11" t="s">
        <v>119</v>
      </c>
      <c r="R740" s="3" t="s">
        <v>1921</v>
      </c>
      <c r="S740" s="3" t="s">
        <v>1994</v>
      </c>
      <c r="T740" s="3" t="s">
        <v>2004</v>
      </c>
    </row>
    <row r="741" spans="1:20" ht="78" outlineLevel="2" x14ac:dyDescent="0.35">
      <c r="A741" s="57" t="s">
        <v>2005</v>
      </c>
      <c r="B741" s="3" t="s">
        <v>2006</v>
      </c>
      <c r="C741" s="72" t="s">
        <v>16</v>
      </c>
      <c r="D741" s="61"/>
      <c r="E741" s="62" t="s">
        <v>16</v>
      </c>
      <c r="F741" s="4"/>
      <c r="G741" s="1" t="s">
        <v>16</v>
      </c>
      <c r="H741" s="63"/>
      <c r="I741" s="69" t="s">
        <v>2169</v>
      </c>
      <c r="J741" s="70" t="s">
        <v>2169</v>
      </c>
      <c r="K741" s="70" t="s">
        <v>2169</v>
      </c>
      <c r="L741" s="11" t="s">
        <v>206</v>
      </c>
      <c r="M741" s="11" t="s">
        <v>206</v>
      </c>
      <c r="N741" s="11" t="s">
        <v>118</v>
      </c>
      <c r="O741" s="11" t="s">
        <v>118</v>
      </c>
      <c r="P741" s="11">
        <v>7</v>
      </c>
      <c r="Q741" s="11" t="s">
        <v>119</v>
      </c>
      <c r="R741" s="3" t="s">
        <v>1921</v>
      </c>
      <c r="S741" s="3" t="s">
        <v>1994</v>
      </c>
      <c r="T741" s="3" t="s">
        <v>2004</v>
      </c>
    </row>
    <row r="742" spans="1:20" ht="15" customHeight="1" outlineLevel="1" x14ac:dyDescent="0.35">
      <c r="A742" s="14" t="s">
        <v>2007</v>
      </c>
      <c r="B742" s="56"/>
      <c r="C742" s="73"/>
      <c r="D742" s="64"/>
      <c r="E742" s="65"/>
      <c r="F742" s="18"/>
      <c r="G742" s="17"/>
      <c r="H742" s="66"/>
      <c r="I742" s="67"/>
      <c r="J742" s="64"/>
      <c r="K742" s="64"/>
      <c r="L742" s="19"/>
      <c r="M742" s="19"/>
      <c r="N742" s="19"/>
      <c r="O742" s="19"/>
      <c r="P742" s="19"/>
      <c r="Q742" s="19"/>
      <c r="R742" s="20"/>
      <c r="S742" s="20"/>
      <c r="T742" s="20"/>
    </row>
    <row r="743" spans="1:20" ht="65" outlineLevel="2" x14ac:dyDescent="0.35">
      <c r="A743" s="57" t="s">
        <v>2008</v>
      </c>
      <c r="B743" s="3" t="s">
        <v>2009</v>
      </c>
      <c r="C743" s="72" t="s">
        <v>16</v>
      </c>
      <c r="D743" s="61"/>
      <c r="E743" s="62" t="s">
        <v>16</v>
      </c>
      <c r="F743" s="4"/>
      <c r="G743" s="1" t="s">
        <v>16</v>
      </c>
      <c r="H743" s="63"/>
      <c r="I743" s="69" t="s">
        <v>2010</v>
      </c>
      <c r="J743" s="70" t="s">
        <v>2010</v>
      </c>
      <c r="K743" s="70" t="s">
        <v>2011</v>
      </c>
      <c r="L743" s="11" t="s">
        <v>118</v>
      </c>
      <c r="M743" s="11" t="s">
        <v>118</v>
      </c>
      <c r="N743" s="11" t="s">
        <v>206</v>
      </c>
      <c r="O743" s="11" t="s">
        <v>206</v>
      </c>
      <c r="P743" s="11">
        <v>5</v>
      </c>
      <c r="Q743" s="11" t="s">
        <v>119</v>
      </c>
      <c r="R743" s="3" t="s">
        <v>1921</v>
      </c>
      <c r="S743" s="3" t="s">
        <v>2007</v>
      </c>
      <c r="T743" s="3" t="s">
        <v>2012</v>
      </c>
    </row>
    <row r="744" spans="1:20" ht="72.5" outlineLevel="2" x14ac:dyDescent="0.35">
      <c r="A744" s="57" t="s">
        <v>2013</v>
      </c>
      <c r="B744" s="3" t="s">
        <v>2014</v>
      </c>
      <c r="C744" s="72" t="s">
        <v>16</v>
      </c>
      <c r="D744" s="61"/>
      <c r="E744" s="62" t="s">
        <v>16</v>
      </c>
      <c r="F744" s="4"/>
      <c r="G744" s="1" t="s">
        <v>16</v>
      </c>
      <c r="H744" s="63"/>
      <c r="I744" s="69" t="s">
        <v>2169</v>
      </c>
      <c r="J744" s="70" t="s">
        <v>2169</v>
      </c>
      <c r="K744" s="70" t="s">
        <v>2169</v>
      </c>
      <c r="L744" s="11" t="s">
        <v>206</v>
      </c>
      <c r="M744" s="11" t="s">
        <v>206</v>
      </c>
      <c r="N744" s="11" t="s">
        <v>118</v>
      </c>
      <c r="O744" s="11" t="s">
        <v>118</v>
      </c>
      <c r="P744" s="11">
        <v>5</v>
      </c>
      <c r="Q744" s="11" t="s">
        <v>119</v>
      </c>
      <c r="R744" s="3" t="s">
        <v>1921</v>
      </c>
      <c r="S744" s="3" t="s">
        <v>2007</v>
      </c>
      <c r="T744" s="3" t="s">
        <v>2012</v>
      </c>
    </row>
    <row r="745" spans="1:20" ht="65" outlineLevel="2" x14ac:dyDescent="0.35">
      <c r="A745" s="57" t="s">
        <v>2015</v>
      </c>
      <c r="B745" s="3" t="s">
        <v>2016</v>
      </c>
      <c r="C745" s="72" t="s">
        <v>16</v>
      </c>
      <c r="D745" s="61"/>
      <c r="E745" s="62" t="s">
        <v>16</v>
      </c>
      <c r="F745" s="4"/>
      <c r="G745" s="1" t="s">
        <v>16</v>
      </c>
      <c r="H745" s="63"/>
      <c r="I745" s="69" t="s">
        <v>495</v>
      </c>
      <c r="J745" s="70" t="s">
        <v>495</v>
      </c>
      <c r="K745" s="70" t="s">
        <v>495</v>
      </c>
      <c r="L745" s="11" t="s">
        <v>118</v>
      </c>
      <c r="M745" s="11" t="s">
        <v>118</v>
      </c>
      <c r="N745" s="11" t="s">
        <v>206</v>
      </c>
      <c r="O745" s="11" t="s">
        <v>206</v>
      </c>
      <c r="P745" s="11">
        <v>3</v>
      </c>
      <c r="Q745" s="11" t="s">
        <v>119</v>
      </c>
      <c r="R745" s="3" t="s">
        <v>1921</v>
      </c>
      <c r="S745" s="3" t="s">
        <v>2007</v>
      </c>
      <c r="T745" s="3" t="s">
        <v>2012</v>
      </c>
    </row>
    <row r="746" spans="1:20" ht="65" outlineLevel="2" x14ac:dyDescent="0.35">
      <c r="A746" s="57" t="s">
        <v>2017</v>
      </c>
      <c r="B746" s="3" t="s">
        <v>2018</v>
      </c>
      <c r="C746" s="72" t="s">
        <v>16</v>
      </c>
      <c r="D746" s="61"/>
      <c r="E746" s="62" t="s">
        <v>16</v>
      </c>
      <c r="F746" s="4"/>
      <c r="G746" s="1" t="s">
        <v>16</v>
      </c>
      <c r="H746" s="63"/>
      <c r="I746" s="69" t="s">
        <v>838</v>
      </c>
      <c r="J746" s="70" t="s">
        <v>838</v>
      </c>
      <c r="K746" s="70" t="s">
        <v>838</v>
      </c>
      <c r="L746" s="11" t="s">
        <v>118</v>
      </c>
      <c r="M746" s="11" t="s">
        <v>118</v>
      </c>
      <c r="N746" s="11" t="s">
        <v>118</v>
      </c>
      <c r="O746" s="11" t="s">
        <v>118</v>
      </c>
      <c r="P746" s="11">
        <v>4</v>
      </c>
      <c r="Q746" s="11" t="s">
        <v>119</v>
      </c>
      <c r="R746" s="3" t="s">
        <v>1921</v>
      </c>
      <c r="S746" s="3" t="s">
        <v>2007</v>
      </c>
      <c r="T746" s="3" t="s">
        <v>2012</v>
      </c>
    </row>
    <row r="747" spans="1:20" ht="72.5" outlineLevel="2" x14ac:dyDescent="0.35">
      <c r="A747" s="57" t="s">
        <v>2019</v>
      </c>
      <c r="B747" s="3" t="s">
        <v>2020</v>
      </c>
      <c r="C747" s="72" t="s">
        <v>16</v>
      </c>
      <c r="D747" s="61"/>
      <c r="E747" s="62" t="s">
        <v>16</v>
      </c>
      <c r="F747" s="4"/>
      <c r="G747" s="1" t="s">
        <v>16</v>
      </c>
      <c r="H747" s="63"/>
      <c r="I747" s="69" t="s">
        <v>2169</v>
      </c>
      <c r="J747" s="70" t="s">
        <v>2169</v>
      </c>
      <c r="K747" s="70" t="s">
        <v>2169</v>
      </c>
      <c r="L747" s="11" t="s">
        <v>206</v>
      </c>
      <c r="M747" s="11" t="s">
        <v>206</v>
      </c>
      <c r="N747" s="11" t="s">
        <v>118</v>
      </c>
      <c r="O747" s="11" t="s">
        <v>118</v>
      </c>
      <c r="P747" s="11">
        <v>4</v>
      </c>
      <c r="Q747" s="11" t="s">
        <v>119</v>
      </c>
      <c r="R747" s="3" t="s">
        <v>1921</v>
      </c>
      <c r="S747" s="3" t="s">
        <v>2007</v>
      </c>
      <c r="T747" s="3" t="s">
        <v>2021</v>
      </c>
    </row>
    <row r="748" spans="1:20" ht="72.5" outlineLevel="2" x14ac:dyDescent="0.35">
      <c r="A748" s="57" t="s">
        <v>2022</v>
      </c>
      <c r="B748" s="3" t="s">
        <v>2023</v>
      </c>
      <c r="C748" s="72" t="s">
        <v>16</v>
      </c>
      <c r="D748" s="61"/>
      <c r="E748" s="62" t="s">
        <v>16</v>
      </c>
      <c r="F748" s="4"/>
      <c r="G748" s="1" t="s">
        <v>16</v>
      </c>
      <c r="H748" s="63"/>
      <c r="I748" s="69" t="s">
        <v>2169</v>
      </c>
      <c r="J748" s="70" t="s">
        <v>2169</v>
      </c>
      <c r="K748" s="70" t="s">
        <v>2169</v>
      </c>
      <c r="L748" s="11" t="s">
        <v>206</v>
      </c>
      <c r="M748" s="11" t="s">
        <v>206</v>
      </c>
      <c r="N748" s="11" t="s">
        <v>118</v>
      </c>
      <c r="O748" s="11" t="s">
        <v>118</v>
      </c>
      <c r="P748" s="11">
        <v>6</v>
      </c>
      <c r="Q748" s="11" t="s">
        <v>119</v>
      </c>
      <c r="R748" s="3" t="s">
        <v>1921</v>
      </c>
      <c r="S748" s="3" t="s">
        <v>2007</v>
      </c>
      <c r="T748" s="3" t="s">
        <v>2021</v>
      </c>
    </row>
    <row r="749" spans="1:20" ht="65" outlineLevel="2" x14ac:dyDescent="0.35">
      <c r="A749" s="57" t="s">
        <v>2024</v>
      </c>
      <c r="B749" s="3" t="s">
        <v>2025</v>
      </c>
      <c r="C749" s="72" t="s">
        <v>16</v>
      </c>
      <c r="D749" s="61"/>
      <c r="E749" s="62" t="s">
        <v>16</v>
      </c>
      <c r="F749" s="4"/>
      <c r="G749" s="1" t="s">
        <v>16</v>
      </c>
      <c r="H749" s="63"/>
      <c r="I749" s="69" t="s">
        <v>2010</v>
      </c>
      <c r="J749" s="70" t="s">
        <v>2010</v>
      </c>
      <c r="K749" s="70" t="s">
        <v>2011</v>
      </c>
      <c r="L749" s="11" t="s">
        <v>118</v>
      </c>
      <c r="M749" s="11" t="s">
        <v>118</v>
      </c>
      <c r="N749" s="11" t="s">
        <v>118</v>
      </c>
      <c r="O749" s="11" t="s">
        <v>118</v>
      </c>
      <c r="P749" s="11">
        <v>3</v>
      </c>
      <c r="Q749" s="11" t="s">
        <v>119</v>
      </c>
      <c r="R749" s="3" t="s">
        <v>1921</v>
      </c>
      <c r="S749" s="3" t="s">
        <v>2007</v>
      </c>
      <c r="T749" s="3" t="s">
        <v>2026</v>
      </c>
    </row>
    <row r="750" spans="1:20" ht="15" customHeight="1" outlineLevel="1" x14ac:dyDescent="0.35">
      <c r="A750" s="14" t="s">
        <v>2027</v>
      </c>
      <c r="B750" s="56"/>
      <c r="C750" s="73"/>
      <c r="D750" s="64"/>
      <c r="E750" s="65"/>
      <c r="F750" s="18"/>
      <c r="G750" s="17"/>
      <c r="H750" s="66"/>
      <c r="I750" s="67"/>
      <c r="J750" s="64"/>
      <c r="K750" s="64"/>
      <c r="L750" s="19"/>
      <c r="M750" s="19"/>
      <c r="N750" s="19"/>
      <c r="O750" s="19"/>
      <c r="P750" s="19"/>
      <c r="Q750" s="19"/>
      <c r="R750" s="20"/>
      <c r="S750" s="20"/>
      <c r="T750" s="20"/>
    </row>
    <row r="751" spans="1:20" ht="130.5" outlineLevel="2" x14ac:dyDescent="0.35">
      <c r="A751" s="57" t="s">
        <v>2028</v>
      </c>
      <c r="B751" s="3" t="s">
        <v>2029</v>
      </c>
      <c r="C751" s="72" t="s">
        <v>16</v>
      </c>
      <c r="D751" s="61"/>
      <c r="E751" s="62" t="s">
        <v>16</v>
      </c>
      <c r="F751" s="4"/>
      <c r="G751" s="1" t="s">
        <v>16</v>
      </c>
      <c r="H751" s="63"/>
      <c r="I751" s="69" t="s">
        <v>2030</v>
      </c>
      <c r="J751" s="70" t="s">
        <v>2031</v>
      </c>
      <c r="K751" s="70" t="s">
        <v>180</v>
      </c>
      <c r="L751" s="11" t="s">
        <v>118</v>
      </c>
      <c r="M751" s="11" t="s">
        <v>118</v>
      </c>
      <c r="N751" s="11" t="s">
        <v>118</v>
      </c>
      <c r="O751" s="11" t="s">
        <v>118</v>
      </c>
      <c r="P751" s="11">
        <v>3</v>
      </c>
      <c r="Q751" s="11" t="s">
        <v>141</v>
      </c>
      <c r="R751" s="3" t="s">
        <v>1921</v>
      </c>
      <c r="S751" s="3" t="s">
        <v>2027</v>
      </c>
      <c r="T751" s="3" t="s">
        <v>2032</v>
      </c>
    </row>
    <row r="752" spans="1:20" ht="130.5" outlineLevel="2" x14ac:dyDescent="0.35">
      <c r="A752" s="57" t="s">
        <v>2033</v>
      </c>
      <c r="B752" s="3" t="s">
        <v>2034</v>
      </c>
      <c r="C752" s="72" t="s">
        <v>16</v>
      </c>
      <c r="D752" s="61"/>
      <c r="E752" s="62" t="s">
        <v>16</v>
      </c>
      <c r="F752" s="4"/>
      <c r="G752" s="1" t="s">
        <v>16</v>
      </c>
      <c r="H752" s="63"/>
      <c r="I752" s="69" t="s">
        <v>2035</v>
      </c>
      <c r="J752" s="70" t="s">
        <v>1073</v>
      </c>
      <c r="K752" s="70" t="s">
        <v>180</v>
      </c>
      <c r="L752" s="11" t="s">
        <v>118</v>
      </c>
      <c r="M752" s="11" t="s">
        <v>118</v>
      </c>
      <c r="N752" s="11" t="s">
        <v>118</v>
      </c>
      <c r="O752" s="11" t="s">
        <v>118</v>
      </c>
      <c r="P752" s="11">
        <v>2</v>
      </c>
      <c r="Q752" s="11" t="s">
        <v>119</v>
      </c>
      <c r="R752" s="3" t="s">
        <v>1921</v>
      </c>
      <c r="S752" s="3" t="s">
        <v>2027</v>
      </c>
      <c r="T752" s="3" t="s">
        <v>2036</v>
      </c>
    </row>
    <row r="753" spans="1:20" ht="130.5" outlineLevel="2" x14ac:dyDescent="0.35">
      <c r="A753" s="57" t="s">
        <v>2037</v>
      </c>
      <c r="B753" s="3" t="s">
        <v>2038</v>
      </c>
      <c r="C753" s="72" t="s">
        <v>16</v>
      </c>
      <c r="D753" s="61"/>
      <c r="E753" s="62" t="s">
        <v>16</v>
      </c>
      <c r="F753" s="4"/>
      <c r="G753" s="1" t="s">
        <v>16</v>
      </c>
      <c r="H753" s="63"/>
      <c r="I753" s="69" t="s">
        <v>2035</v>
      </c>
      <c r="J753" s="70" t="s">
        <v>1073</v>
      </c>
      <c r="K753" s="70" t="s">
        <v>180</v>
      </c>
      <c r="L753" s="11" t="s">
        <v>118</v>
      </c>
      <c r="M753" s="11" t="s">
        <v>118</v>
      </c>
      <c r="N753" s="11" t="s">
        <v>118</v>
      </c>
      <c r="O753" s="11" t="s">
        <v>118</v>
      </c>
      <c r="P753" s="11">
        <v>4</v>
      </c>
      <c r="Q753" s="11" t="s">
        <v>119</v>
      </c>
      <c r="R753" s="3" t="s">
        <v>1921</v>
      </c>
      <c r="S753" s="3" t="s">
        <v>2027</v>
      </c>
      <c r="T753" s="3" t="s">
        <v>2039</v>
      </c>
    </row>
    <row r="754" spans="1:20" ht="15" customHeight="1" outlineLevel="1" x14ac:dyDescent="0.35">
      <c r="A754" s="14" t="s">
        <v>2040</v>
      </c>
      <c r="B754" s="56"/>
      <c r="C754" s="73"/>
      <c r="D754" s="64"/>
      <c r="E754" s="65"/>
      <c r="F754" s="18"/>
      <c r="G754" s="17"/>
      <c r="H754" s="66"/>
      <c r="I754" s="67"/>
      <c r="J754" s="64"/>
      <c r="K754" s="64"/>
      <c r="L754" s="19"/>
      <c r="M754" s="19"/>
      <c r="N754" s="19"/>
      <c r="O754" s="19"/>
      <c r="P754" s="19"/>
      <c r="Q754" s="19"/>
      <c r="R754" s="20"/>
      <c r="S754" s="20"/>
      <c r="T754" s="20"/>
    </row>
    <row r="755" spans="1:20" ht="130.5" outlineLevel="2" x14ac:dyDescent="0.35">
      <c r="A755" s="57" t="s">
        <v>2041</v>
      </c>
      <c r="B755" s="3" t="s">
        <v>2042</v>
      </c>
      <c r="C755" s="72" t="s">
        <v>16</v>
      </c>
      <c r="D755" s="61"/>
      <c r="E755" s="62" t="s">
        <v>16</v>
      </c>
      <c r="F755" s="4"/>
      <c r="G755" s="1" t="s">
        <v>16</v>
      </c>
      <c r="H755" s="63"/>
      <c r="I755" s="69" t="s">
        <v>2035</v>
      </c>
      <c r="J755" s="70" t="s">
        <v>1073</v>
      </c>
      <c r="K755" s="70" t="s">
        <v>180</v>
      </c>
      <c r="L755" s="11" t="s">
        <v>118</v>
      </c>
      <c r="M755" s="11" t="s">
        <v>118</v>
      </c>
      <c r="N755" s="11" t="s">
        <v>118</v>
      </c>
      <c r="O755" s="11" t="s">
        <v>118</v>
      </c>
      <c r="P755" s="11">
        <v>5</v>
      </c>
      <c r="Q755" s="11" t="s">
        <v>119</v>
      </c>
      <c r="R755" s="3" t="s">
        <v>1921</v>
      </c>
      <c r="S755" s="3" t="s">
        <v>2040</v>
      </c>
      <c r="T755" s="3" t="s">
        <v>2043</v>
      </c>
    </row>
    <row r="756" spans="1:20" ht="130.5" outlineLevel="2" x14ac:dyDescent="0.35">
      <c r="A756" s="57" t="s">
        <v>2044</v>
      </c>
      <c r="B756" s="3" t="s">
        <v>2045</v>
      </c>
      <c r="C756" s="72" t="s">
        <v>16</v>
      </c>
      <c r="D756" s="61"/>
      <c r="E756" s="62" t="s">
        <v>16</v>
      </c>
      <c r="F756" s="4"/>
      <c r="G756" s="1" t="s">
        <v>16</v>
      </c>
      <c r="H756" s="63"/>
      <c r="I756" s="69" t="s">
        <v>2035</v>
      </c>
      <c r="J756" s="70" t="s">
        <v>1073</v>
      </c>
      <c r="K756" s="70" t="s">
        <v>180</v>
      </c>
      <c r="L756" s="11" t="s">
        <v>118</v>
      </c>
      <c r="M756" s="11" t="s">
        <v>118</v>
      </c>
      <c r="N756" s="11" t="s">
        <v>118</v>
      </c>
      <c r="O756" s="11" t="s">
        <v>118</v>
      </c>
      <c r="P756" s="11">
        <v>7</v>
      </c>
      <c r="Q756" s="11" t="s">
        <v>1096</v>
      </c>
      <c r="R756" s="3" t="s">
        <v>1921</v>
      </c>
      <c r="S756" s="3" t="s">
        <v>2040</v>
      </c>
      <c r="T756" s="3" t="s">
        <v>2043</v>
      </c>
    </row>
    <row r="757" spans="1:20" ht="130.5" outlineLevel="2" x14ac:dyDescent="0.35">
      <c r="A757" s="57" t="s">
        <v>2046</v>
      </c>
      <c r="B757" s="3" t="s">
        <v>2047</v>
      </c>
      <c r="C757" s="72" t="s">
        <v>16</v>
      </c>
      <c r="D757" s="61"/>
      <c r="E757" s="62" t="s">
        <v>16</v>
      </c>
      <c r="F757" s="4"/>
      <c r="G757" s="1" t="s">
        <v>16</v>
      </c>
      <c r="H757" s="63"/>
      <c r="I757" s="69" t="s">
        <v>2035</v>
      </c>
      <c r="J757" s="70" t="s">
        <v>1073</v>
      </c>
      <c r="K757" s="70" t="s">
        <v>180</v>
      </c>
      <c r="L757" s="11" t="s">
        <v>118</v>
      </c>
      <c r="M757" s="11" t="s">
        <v>118</v>
      </c>
      <c r="N757" s="11" t="s">
        <v>118</v>
      </c>
      <c r="O757" s="11" t="s">
        <v>118</v>
      </c>
      <c r="P757" s="11">
        <v>1</v>
      </c>
      <c r="Q757" s="11" t="s">
        <v>119</v>
      </c>
      <c r="R757" s="3" t="s">
        <v>1921</v>
      </c>
      <c r="S757" s="3" t="s">
        <v>2040</v>
      </c>
      <c r="T757" s="3" t="s">
        <v>2043</v>
      </c>
    </row>
    <row r="758" spans="1:20" ht="130.5" outlineLevel="2" x14ac:dyDescent="0.35">
      <c r="A758" s="57" t="s">
        <v>2048</v>
      </c>
      <c r="B758" s="3" t="s">
        <v>2049</v>
      </c>
      <c r="C758" s="72" t="s">
        <v>16</v>
      </c>
      <c r="D758" s="61"/>
      <c r="E758" s="62" t="s">
        <v>16</v>
      </c>
      <c r="F758" s="4"/>
      <c r="G758" s="1" t="s">
        <v>16</v>
      </c>
      <c r="H758" s="63"/>
      <c r="I758" s="69" t="s">
        <v>2035</v>
      </c>
      <c r="J758" s="70" t="s">
        <v>1073</v>
      </c>
      <c r="K758" s="70" t="s">
        <v>180</v>
      </c>
      <c r="L758" s="11" t="s">
        <v>118</v>
      </c>
      <c r="M758" s="11" t="s">
        <v>118</v>
      </c>
      <c r="N758" s="11" t="s">
        <v>118</v>
      </c>
      <c r="O758" s="11" t="s">
        <v>118</v>
      </c>
      <c r="P758" s="11">
        <v>7</v>
      </c>
      <c r="Q758" s="11" t="s">
        <v>1096</v>
      </c>
      <c r="R758" s="3" t="s">
        <v>1921</v>
      </c>
      <c r="S758" s="3" t="s">
        <v>2040</v>
      </c>
      <c r="T758" s="3" t="s">
        <v>2050</v>
      </c>
    </row>
    <row r="759" spans="1:20" ht="130.5" outlineLevel="2" x14ac:dyDescent="0.35">
      <c r="A759" s="57" t="s">
        <v>2051</v>
      </c>
      <c r="B759" s="3" t="s">
        <v>2052</v>
      </c>
      <c r="C759" s="72" t="s">
        <v>16</v>
      </c>
      <c r="D759" s="61"/>
      <c r="E759" s="62" t="s">
        <v>16</v>
      </c>
      <c r="F759" s="4"/>
      <c r="G759" s="1" t="s">
        <v>16</v>
      </c>
      <c r="H759" s="63"/>
      <c r="I759" s="69" t="s">
        <v>2035</v>
      </c>
      <c r="J759" s="70" t="s">
        <v>1073</v>
      </c>
      <c r="K759" s="70" t="s">
        <v>180</v>
      </c>
      <c r="L759" s="11" t="s">
        <v>118</v>
      </c>
      <c r="M759" s="11" t="s">
        <v>118</v>
      </c>
      <c r="N759" s="11" t="s">
        <v>118</v>
      </c>
      <c r="O759" s="11" t="s">
        <v>118</v>
      </c>
      <c r="P759" s="11">
        <v>5</v>
      </c>
      <c r="Q759" s="11" t="s">
        <v>119</v>
      </c>
      <c r="R759" s="3" t="s">
        <v>1921</v>
      </c>
      <c r="S759" s="3" t="s">
        <v>2040</v>
      </c>
      <c r="T759" s="3" t="s">
        <v>2053</v>
      </c>
    </row>
    <row r="760" spans="1:20" ht="130.5" outlineLevel="2" x14ac:dyDescent="0.35">
      <c r="A760" s="57" t="s">
        <v>2054</v>
      </c>
      <c r="B760" s="3" t="s">
        <v>2055</v>
      </c>
      <c r="C760" s="72" t="s">
        <v>16</v>
      </c>
      <c r="D760" s="61"/>
      <c r="E760" s="62" t="s">
        <v>16</v>
      </c>
      <c r="F760" s="4"/>
      <c r="G760" s="1" t="s">
        <v>16</v>
      </c>
      <c r="H760" s="63"/>
      <c r="I760" s="69" t="s">
        <v>2035</v>
      </c>
      <c r="J760" s="70" t="s">
        <v>1073</v>
      </c>
      <c r="K760" s="70" t="s">
        <v>180</v>
      </c>
      <c r="L760" s="11" t="s">
        <v>118</v>
      </c>
      <c r="M760" s="11" t="s">
        <v>118</v>
      </c>
      <c r="N760" s="11" t="s">
        <v>118</v>
      </c>
      <c r="O760" s="11" t="s">
        <v>118</v>
      </c>
      <c r="P760" s="11">
        <v>7</v>
      </c>
      <c r="Q760" s="11" t="s">
        <v>1096</v>
      </c>
      <c r="R760" s="3" t="s">
        <v>1921</v>
      </c>
      <c r="S760" s="3" t="s">
        <v>2040</v>
      </c>
      <c r="T760" s="3" t="s">
        <v>2056</v>
      </c>
    </row>
    <row r="761" spans="1:20" ht="130.5" outlineLevel="2" x14ac:dyDescent="0.35">
      <c r="A761" s="57" t="s">
        <v>2057</v>
      </c>
      <c r="B761" s="3" t="s">
        <v>2058</v>
      </c>
      <c r="C761" s="72" t="s">
        <v>16</v>
      </c>
      <c r="D761" s="61"/>
      <c r="E761" s="62" t="s">
        <v>16</v>
      </c>
      <c r="F761" s="4"/>
      <c r="G761" s="1" t="s">
        <v>16</v>
      </c>
      <c r="H761" s="63"/>
      <c r="I761" s="69" t="s">
        <v>2035</v>
      </c>
      <c r="J761" s="70" t="s">
        <v>1073</v>
      </c>
      <c r="K761" s="70" t="s">
        <v>180</v>
      </c>
      <c r="L761" s="11" t="s">
        <v>118</v>
      </c>
      <c r="M761" s="11" t="s">
        <v>118</v>
      </c>
      <c r="N761" s="11" t="s">
        <v>118</v>
      </c>
      <c r="O761" s="11" t="s">
        <v>118</v>
      </c>
      <c r="P761" s="11">
        <v>3</v>
      </c>
      <c r="Q761" s="11" t="s">
        <v>1096</v>
      </c>
      <c r="R761" s="3" t="s">
        <v>1921</v>
      </c>
      <c r="S761" s="3" t="s">
        <v>2040</v>
      </c>
      <c r="T761" s="3" t="s">
        <v>2056</v>
      </c>
    </row>
    <row r="762" spans="1:20" ht="130.5" outlineLevel="2" x14ac:dyDescent="0.35">
      <c r="A762" s="57" t="s">
        <v>2059</v>
      </c>
      <c r="B762" s="3" t="s">
        <v>2060</v>
      </c>
      <c r="C762" s="72" t="s">
        <v>16</v>
      </c>
      <c r="D762" s="61"/>
      <c r="E762" s="62" t="s">
        <v>16</v>
      </c>
      <c r="F762" s="4"/>
      <c r="G762" s="1" t="s">
        <v>16</v>
      </c>
      <c r="H762" s="63"/>
      <c r="I762" s="69" t="s">
        <v>2035</v>
      </c>
      <c r="J762" s="70" t="s">
        <v>1073</v>
      </c>
      <c r="K762" s="70" t="s">
        <v>180</v>
      </c>
      <c r="L762" s="11" t="s">
        <v>118</v>
      </c>
      <c r="M762" s="11" t="s">
        <v>118</v>
      </c>
      <c r="N762" s="11" t="s">
        <v>118</v>
      </c>
      <c r="O762" s="11" t="s">
        <v>118</v>
      </c>
      <c r="P762" s="11">
        <v>6</v>
      </c>
      <c r="Q762" s="11" t="s">
        <v>1096</v>
      </c>
      <c r="R762" s="3" t="s">
        <v>1921</v>
      </c>
      <c r="S762" s="3" t="s">
        <v>2040</v>
      </c>
      <c r="T762" s="3" t="s">
        <v>2061</v>
      </c>
    </row>
    <row r="763" spans="1:20" ht="130.5" outlineLevel="2" x14ac:dyDescent="0.35">
      <c r="A763" s="57" t="s">
        <v>2062</v>
      </c>
      <c r="B763" s="3" t="s">
        <v>2063</v>
      </c>
      <c r="C763" s="72" t="s">
        <v>16</v>
      </c>
      <c r="D763" s="61"/>
      <c r="E763" s="62" t="s">
        <v>16</v>
      </c>
      <c r="F763" s="4"/>
      <c r="G763" s="1" t="s">
        <v>16</v>
      </c>
      <c r="H763" s="63"/>
      <c r="I763" s="69" t="s">
        <v>2035</v>
      </c>
      <c r="J763" s="70" t="s">
        <v>1073</v>
      </c>
      <c r="K763" s="70" t="s">
        <v>180</v>
      </c>
      <c r="L763" s="11" t="s">
        <v>118</v>
      </c>
      <c r="M763" s="11" t="s">
        <v>118</v>
      </c>
      <c r="N763" s="11" t="s">
        <v>118</v>
      </c>
      <c r="O763" s="11" t="s">
        <v>118</v>
      </c>
      <c r="P763" s="11">
        <v>6</v>
      </c>
      <c r="Q763" s="11" t="s">
        <v>1096</v>
      </c>
      <c r="R763" s="3" t="s">
        <v>1921</v>
      </c>
      <c r="S763" s="3" t="s">
        <v>2040</v>
      </c>
      <c r="T763" s="3" t="s">
        <v>2061</v>
      </c>
    </row>
    <row r="764" spans="1:20" ht="130.5" outlineLevel="2" x14ac:dyDescent="0.35">
      <c r="A764" s="57" t="s">
        <v>2064</v>
      </c>
      <c r="B764" s="3" t="s">
        <v>2065</v>
      </c>
      <c r="C764" s="72" t="s">
        <v>16</v>
      </c>
      <c r="D764" s="61"/>
      <c r="E764" s="62" t="s">
        <v>16</v>
      </c>
      <c r="F764" s="4"/>
      <c r="G764" s="1" t="s">
        <v>16</v>
      </c>
      <c r="H764" s="63"/>
      <c r="I764" s="69" t="s">
        <v>2035</v>
      </c>
      <c r="J764" s="70" t="s">
        <v>1073</v>
      </c>
      <c r="K764" s="70" t="s">
        <v>180</v>
      </c>
      <c r="L764" s="11" t="s">
        <v>118</v>
      </c>
      <c r="M764" s="11" t="s">
        <v>118</v>
      </c>
      <c r="N764" s="11" t="s">
        <v>118</v>
      </c>
      <c r="O764" s="11" t="s">
        <v>118</v>
      </c>
      <c r="P764" s="11">
        <v>1</v>
      </c>
      <c r="Q764" s="11" t="s">
        <v>119</v>
      </c>
      <c r="R764" s="3" t="s">
        <v>1921</v>
      </c>
      <c r="S764" s="3" t="s">
        <v>2040</v>
      </c>
      <c r="T764" s="3" t="s">
        <v>2061</v>
      </c>
    </row>
    <row r="765" spans="1:20" ht="130.5" outlineLevel="2" x14ac:dyDescent="0.35">
      <c r="A765" s="57" t="s">
        <v>2066</v>
      </c>
      <c r="B765" s="3" t="s">
        <v>2067</v>
      </c>
      <c r="C765" s="72" t="s">
        <v>16</v>
      </c>
      <c r="D765" s="61"/>
      <c r="E765" s="62" t="s">
        <v>16</v>
      </c>
      <c r="F765" s="4"/>
      <c r="G765" s="1" t="s">
        <v>16</v>
      </c>
      <c r="H765" s="63"/>
      <c r="I765" s="69" t="s">
        <v>2035</v>
      </c>
      <c r="J765" s="70" t="s">
        <v>1073</v>
      </c>
      <c r="K765" s="70" t="s">
        <v>180</v>
      </c>
      <c r="L765" s="11" t="s">
        <v>118</v>
      </c>
      <c r="M765" s="11" t="s">
        <v>118</v>
      </c>
      <c r="N765" s="11" t="s">
        <v>118</v>
      </c>
      <c r="O765" s="11" t="s">
        <v>118</v>
      </c>
      <c r="P765" s="11">
        <v>1</v>
      </c>
      <c r="Q765" s="11" t="s">
        <v>119</v>
      </c>
      <c r="R765" s="3" t="s">
        <v>1921</v>
      </c>
      <c r="S765" s="3" t="s">
        <v>2040</v>
      </c>
      <c r="T765" s="3" t="s">
        <v>2061</v>
      </c>
    </row>
    <row r="766" spans="1:20" ht="15" customHeight="1" outlineLevel="1" x14ac:dyDescent="0.35">
      <c r="A766" s="14" t="s">
        <v>2068</v>
      </c>
      <c r="B766" s="56"/>
      <c r="C766" s="73"/>
      <c r="D766" s="64"/>
      <c r="E766" s="65"/>
      <c r="F766" s="18"/>
      <c r="G766" s="17"/>
      <c r="H766" s="66"/>
      <c r="I766" s="67"/>
      <c r="J766" s="64"/>
      <c r="K766" s="64"/>
      <c r="L766" s="19"/>
      <c r="M766" s="19"/>
      <c r="N766" s="19"/>
      <c r="O766" s="19"/>
      <c r="P766" s="19"/>
      <c r="Q766" s="19"/>
      <c r="R766" s="20"/>
      <c r="S766" s="20"/>
      <c r="T766" s="20"/>
    </row>
    <row r="767" spans="1:20" ht="130.5" outlineLevel="2" x14ac:dyDescent="0.35">
      <c r="A767" s="57" t="s">
        <v>2069</v>
      </c>
      <c r="B767" s="3" t="s">
        <v>2070</v>
      </c>
      <c r="C767" s="72" t="s">
        <v>16</v>
      </c>
      <c r="D767" s="61"/>
      <c r="E767" s="62" t="s">
        <v>16</v>
      </c>
      <c r="F767" s="4"/>
      <c r="G767" s="1" t="s">
        <v>16</v>
      </c>
      <c r="H767" s="63"/>
      <c r="I767" s="69" t="s">
        <v>1788</v>
      </c>
      <c r="J767" s="70" t="s">
        <v>1073</v>
      </c>
      <c r="K767" s="70" t="s">
        <v>180</v>
      </c>
      <c r="L767" s="11" t="s">
        <v>118</v>
      </c>
      <c r="M767" s="11" t="s">
        <v>118</v>
      </c>
      <c r="N767" s="11" t="s">
        <v>118</v>
      </c>
      <c r="O767" s="11" t="s">
        <v>118</v>
      </c>
      <c r="P767" s="11">
        <v>4</v>
      </c>
      <c r="Q767" s="11" t="s">
        <v>119</v>
      </c>
      <c r="R767" s="3" t="s">
        <v>1921</v>
      </c>
      <c r="S767" s="3" t="s">
        <v>2068</v>
      </c>
      <c r="T767" s="3" t="s">
        <v>2068</v>
      </c>
    </row>
    <row r="768" spans="1:20" ht="72.5" outlineLevel="2" x14ac:dyDescent="0.35">
      <c r="A768" s="57" t="s">
        <v>2071</v>
      </c>
      <c r="B768" s="3" t="s">
        <v>2072</v>
      </c>
      <c r="C768" s="72" t="s">
        <v>16</v>
      </c>
      <c r="D768" s="61"/>
      <c r="E768" s="62" t="s">
        <v>16</v>
      </c>
      <c r="F768" s="4"/>
      <c r="G768" s="1" t="s">
        <v>16</v>
      </c>
      <c r="H768" s="63"/>
      <c r="I768" s="69" t="s">
        <v>2169</v>
      </c>
      <c r="J768" s="70" t="s">
        <v>2169</v>
      </c>
      <c r="K768" s="70" t="s">
        <v>2169</v>
      </c>
      <c r="L768" s="11" t="s">
        <v>206</v>
      </c>
      <c r="M768" s="11" t="s">
        <v>206</v>
      </c>
      <c r="N768" s="11" t="s">
        <v>118</v>
      </c>
      <c r="O768" s="11" t="s">
        <v>118</v>
      </c>
      <c r="P768" s="11">
        <v>1</v>
      </c>
      <c r="Q768" s="11" t="s">
        <v>482</v>
      </c>
      <c r="R768" s="3" t="s">
        <v>1921</v>
      </c>
      <c r="S768" s="3" t="s">
        <v>2068</v>
      </c>
      <c r="T768" s="3" t="s">
        <v>2068</v>
      </c>
    </row>
    <row r="769" spans="1:20" ht="130.5" outlineLevel="2" x14ac:dyDescent="0.35">
      <c r="A769" s="57" t="s">
        <v>2073</v>
      </c>
      <c r="B769" s="3" t="s">
        <v>2074</v>
      </c>
      <c r="C769" s="72" t="s">
        <v>16</v>
      </c>
      <c r="D769" s="61"/>
      <c r="E769" s="62" t="s">
        <v>16</v>
      </c>
      <c r="F769" s="4"/>
      <c r="G769" s="1" t="s">
        <v>16</v>
      </c>
      <c r="H769" s="63"/>
      <c r="I769" s="69" t="s">
        <v>2075</v>
      </c>
      <c r="J769" s="70" t="s">
        <v>1073</v>
      </c>
      <c r="K769" s="70" t="s">
        <v>180</v>
      </c>
      <c r="L769" s="11" t="s">
        <v>118</v>
      </c>
      <c r="M769" s="11" t="s">
        <v>118</v>
      </c>
      <c r="N769" s="11" t="s">
        <v>118</v>
      </c>
      <c r="O769" s="11" t="s">
        <v>118</v>
      </c>
      <c r="P769" s="11">
        <v>4</v>
      </c>
      <c r="Q769" s="11" t="s">
        <v>119</v>
      </c>
      <c r="R769" s="3" t="s">
        <v>1921</v>
      </c>
      <c r="S769" s="3" t="s">
        <v>2068</v>
      </c>
      <c r="T769" s="3" t="s">
        <v>2076</v>
      </c>
    </row>
    <row r="770" spans="1:20" ht="130.5" outlineLevel="2" x14ac:dyDescent="0.35">
      <c r="A770" s="57" t="s">
        <v>2077</v>
      </c>
      <c r="B770" s="3" t="s">
        <v>2078</v>
      </c>
      <c r="C770" s="72" t="s">
        <v>16</v>
      </c>
      <c r="D770" s="61"/>
      <c r="E770" s="62" t="s">
        <v>16</v>
      </c>
      <c r="F770" s="4"/>
      <c r="G770" s="1" t="s">
        <v>16</v>
      </c>
      <c r="H770" s="63"/>
      <c r="I770" s="69" t="s">
        <v>1788</v>
      </c>
      <c r="J770" s="70" t="s">
        <v>1073</v>
      </c>
      <c r="K770" s="70" t="s">
        <v>180</v>
      </c>
      <c r="L770" s="11" t="s">
        <v>118</v>
      </c>
      <c r="M770" s="11" t="s">
        <v>118</v>
      </c>
      <c r="N770" s="11" t="s">
        <v>118</v>
      </c>
      <c r="O770" s="11" t="s">
        <v>118</v>
      </c>
      <c r="P770" s="11">
        <v>2</v>
      </c>
      <c r="Q770" s="11" t="s">
        <v>119</v>
      </c>
      <c r="R770" s="3" t="s">
        <v>1921</v>
      </c>
      <c r="S770" s="3" t="s">
        <v>2068</v>
      </c>
      <c r="T770" s="3" t="s">
        <v>2076</v>
      </c>
    </row>
    <row r="771" spans="1:20" ht="130.5" outlineLevel="2" x14ac:dyDescent="0.35">
      <c r="A771" s="57" t="s">
        <v>2079</v>
      </c>
      <c r="B771" s="3" t="s">
        <v>2080</v>
      </c>
      <c r="C771" s="72" t="s">
        <v>16</v>
      </c>
      <c r="D771" s="61"/>
      <c r="E771" s="62" t="s">
        <v>16</v>
      </c>
      <c r="F771" s="4"/>
      <c r="G771" s="1" t="s">
        <v>16</v>
      </c>
      <c r="H771" s="63"/>
      <c r="I771" s="69" t="s">
        <v>2081</v>
      </c>
      <c r="J771" s="70" t="s">
        <v>1073</v>
      </c>
      <c r="K771" s="70" t="s">
        <v>180</v>
      </c>
      <c r="L771" s="11" t="s">
        <v>118</v>
      </c>
      <c r="M771" s="11" t="s">
        <v>118</v>
      </c>
      <c r="N771" s="11" t="s">
        <v>118</v>
      </c>
      <c r="O771" s="11" t="s">
        <v>118</v>
      </c>
      <c r="P771" s="11">
        <v>1</v>
      </c>
      <c r="Q771" s="11" t="s">
        <v>119</v>
      </c>
      <c r="R771" s="3" t="s">
        <v>1921</v>
      </c>
      <c r="S771" s="3" t="s">
        <v>2068</v>
      </c>
      <c r="T771" s="3" t="s">
        <v>2082</v>
      </c>
    </row>
    <row r="772" spans="1:20" ht="130.5" outlineLevel="2" x14ac:dyDescent="0.35">
      <c r="A772" s="57" t="s">
        <v>2083</v>
      </c>
      <c r="B772" s="3" t="s">
        <v>2084</v>
      </c>
      <c r="C772" s="72" t="s">
        <v>16</v>
      </c>
      <c r="D772" s="61"/>
      <c r="E772" s="62" t="s">
        <v>16</v>
      </c>
      <c r="F772" s="4"/>
      <c r="G772" s="1" t="s">
        <v>16</v>
      </c>
      <c r="H772" s="63"/>
      <c r="I772" s="69" t="s">
        <v>2081</v>
      </c>
      <c r="J772" s="70" t="s">
        <v>1073</v>
      </c>
      <c r="K772" s="70" t="s">
        <v>180</v>
      </c>
      <c r="L772" s="11" t="s">
        <v>118</v>
      </c>
      <c r="M772" s="11" t="s">
        <v>118</v>
      </c>
      <c r="N772" s="11" t="s">
        <v>118</v>
      </c>
      <c r="O772" s="11" t="s">
        <v>118</v>
      </c>
      <c r="P772" s="11">
        <v>2</v>
      </c>
      <c r="Q772" s="11" t="s">
        <v>158</v>
      </c>
      <c r="R772" s="3" t="s">
        <v>1921</v>
      </c>
      <c r="S772" s="3" t="s">
        <v>2068</v>
      </c>
      <c r="T772" s="3" t="s">
        <v>2085</v>
      </c>
    </row>
    <row r="773" spans="1:20" ht="130.5" outlineLevel="2" x14ac:dyDescent="0.35">
      <c r="A773" s="57" t="s">
        <v>2086</v>
      </c>
      <c r="B773" s="3" t="s">
        <v>2087</v>
      </c>
      <c r="C773" s="72" t="s">
        <v>16</v>
      </c>
      <c r="D773" s="61"/>
      <c r="E773" s="62" t="s">
        <v>16</v>
      </c>
      <c r="F773" s="4"/>
      <c r="G773" s="1" t="s">
        <v>16</v>
      </c>
      <c r="H773" s="63"/>
      <c r="I773" s="69" t="s">
        <v>2081</v>
      </c>
      <c r="J773" s="70" t="s">
        <v>1073</v>
      </c>
      <c r="K773" s="70" t="s">
        <v>180</v>
      </c>
      <c r="L773" s="11" t="s">
        <v>118</v>
      </c>
      <c r="M773" s="11" t="s">
        <v>118</v>
      </c>
      <c r="N773" s="11" t="s">
        <v>118</v>
      </c>
      <c r="O773" s="11" t="s">
        <v>118</v>
      </c>
      <c r="P773" s="11">
        <v>1</v>
      </c>
      <c r="Q773" s="11" t="s">
        <v>119</v>
      </c>
      <c r="R773" s="3" t="s">
        <v>1921</v>
      </c>
      <c r="S773" s="3" t="s">
        <v>2068</v>
      </c>
      <c r="T773" s="3" t="s">
        <v>2088</v>
      </c>
    </row>
    <row r="774" spans="1:20" ht="130.5" outlineLevel="2" x14ac:dyDescent="0.35">
      <c r="A774" s="57" t="s">
        <v>2089</v>
      </c>
      <c r="B774" s="3" t="s">
        <v>2090</v>
      </c>
      <c r="C774" s="72" t="s">
        <v>16</v>
      </c>
      <c r="D774" s="61"/>
      <c r="E774" s="62" t="s">
        <v>16</v>
      </c>
      <c r="F774" s="4"/>
      <c r="G774" s="1" t="s">
        <v>16</v>
      </c>
      <c r="H774" s="63"/>
      <c r="I774" s="69" t="s">
        <v>2081</v>
      </c>
      <c r="J774" s="70" t="s">
        <v>1073</v>
      </c>
      <c r="K774" s="70" t="s">
        <v>180</v>
      </c>
      <c r="L774" s="11" t="s">
        <v>118</v>
      </c>
      <c r="M774" s="11" t="s">
        <v>118</v>
      </c>
      <c r="N774" s="11" t="s">
        <v>118</v>
      </c>
      <c r="O774" s="11" t="s">
        <v>118</v>
      </c>
      <c r="P774" s="11">
        <v>1</v>
      </c>
      <c r="Q774" s="11" t="s">
        <v>119</v>
      </c>
      <c r="R774" s="3" t="s">
        <v>1921</v>
      </c>
      <c r="S774" s="3" t="s">
        <v>2068</v>
      </c>
      <c r="T774" s="3" t="s">
        <v>2091</v>
      </c>
    </row>
    <row r="775" spans="1:20" ht="130.5" outlineLevel="2" x14ac:dyDescent="0.35">
      <c r="A775" s="57" t="s">
        <v>2092</v>
      </c>
      <c r="B775" s="3" t="s">
        <v>2093</v>
      </c>
      <c r="C775" s="72" t="s">
        <v>16</v>
      </c>
      <c r="D775" s="61"/>
      <c r="E775" s="62" t="s">
        <v>16</v>
      </c>
      <c r="F775" s="4"/>
      <c r="G775" s="1" t="s">
        <v>16</v>
      </c>
      <c r="H775" s="63"/>
      <c r="I775" s="69" t="s">
        <v>2081</v>
      </c>
      <c r="J775" s="70" t="s">
        <v>1073</v>
      </c>
      <c r="K775" s="70" t="s">
        <v>180</v>
      </c>
      <c r="L775" s="11" t="s">
        <v>118</v>
      </c>
      <c r="M775" s="11" t="s">
        <v>118</v>
      </c>
      <c r="N775" s="11" t="s">
        <v>118</v>
      </c>
      <c r="O775" s="11" t="s">
        <v>118</v>
      </c>
      <c r="P775" s="11">
        <v>1</v>
      </c>
      <c r="Q775" s="11" t="s">
        <v>119</v>
      </c>
      <c r="R775" s="3" t="s">
        <v>1921</v>
      </c>
      <c r="S775" s="3" t="s">
        <v>2068</v>
      </c>
      <c r="T775" s="3" t="s">
        <v>2094</v>
      </c>
    </row>
    <row r="776" spans="1:20" ht="130.5" outlineLevel="2" x14ac:dyDescent="0.35">
      <c r="A776" s="57" t="s">
        <v>2095</v>
      </c>
      <c r="B776" s="3" t="s">
        <v>2096</v>
      </c>
      <c r="C776" s="72" t="s">
        <v>16</v>
      </c>
      <c r="D776" s="61"/>
      <c r="E776" s="62" t="s">
        <v>16</v>
      </c>
      <c r="F776" s="4"/>
      <c r="G776" s="1" t="s">
        <v>16</v>
      </c>
      <c r="H776" s="63"/>
      <c r="I776" s="69" t="s">
        <v>2081</v>
      </c>
      <c r="J776" s="70" t="s">
        <v>1073</v>
      </c>
      <c r="K776" s="70" t="s">
        <v>180</v>
      </c>
      <c r="L776" s="11" t="s">
        <v>118</v>
      </c>
      <c r="M776" s="11" t="s">
        <v>118</v>
      </c>
      <c r="N776" s="11" t="s">
        <v>118</v>
      </c>
      <c r="O776" s="11" t="s">
        <v>118</v>
      </c>
      <c r="P776" s="11">
        <v>1</v>
      </c>
      <c r="Q776" s="11" t="s">
        <v>119</v>
      </c>
      <c r="R776" s="3" t="s">
        <v>1921</v>
      </c>
      <c r="S776" s="3" t="s">
        <v>2068</v>
      </c>
      <c r="T776" s="3" t="s">
        <v>2097</v>
      </c>
    </row>
    <row r="777" spans="1:20" ht="130.5" outlineLevel="2" x14ac:dyDescent="0.35">
      <c r="A777" s="57" t="s">
        <v>2098</v>
      </c>
      <c r="B777" s="3" t="s">
        <v>2099</v>
      </c>
      <c r="C777" s="72" t="s">
        <v>16</v>
      </c>
      <c r="D777" s="61"/>
      <c r="E777" s="62" t="s">
        <v>16</v>
      </c>
      <c r="F777" s="4"/>
      <c r="G777" s="1" t="s">
        <v>16</v>
      </c>
      <c r="H777" s="63"/>
      <c r="I777" s="69" t="s">
        <v>2081</v>
      </c>
      <c r="J777" s="70" t="s">
        <v>1073</v>
      </c>
      <c r="K777" s="70" t="s">
        <v>180</v>
      </c>
      <c r="L777" s="11" t="s">
        <v>118</v>
      </c>
      <c r="M777" s="11" t="s">
        <v>118</v>
      </c>
      <c r="N777" s="11" t="s">
        <v>118</v>
      </c>
      <c r="O777" s="11" t="s">
        <v>118</v>
      </c>
      <c r="P777" s="11">
        <v>1</v>
      </c>
      <c r="Q777" s="11" t="s">
        <v>119</v>
      </c>
      <c r="R777" s="3" t="s">
        <v>1921</v>
      </c>
      <c r="S777" s="3" t="s">
        <v>2068</v>
      </c>
      <c r="T777" s="3" t="s">
        <v>2097</v>
      </c>
    </row>
    <row r="778" spans="1:20" ht="130.5" outlineLevel="2" x14ac:dyDescent="0.35">
      <c r="A778" s="57" t="s">
        <v>2100</v>
      </c>
      <c r="B778" s="3" t="s">
        <v>2101</v>
      </c>
      <c r="C778" s="72" t="s">
        <v>16</v>
      </c>
      <c r="D778" s="61"/>
      <c r="E778" s="62" t="s">
        <v>16</v>
      </c>
      <c r="F778" s="4"/>
      <c r="G778" s="1" t="s">
        <v>16</v>
      </c>
      <c r="H778" s="63"/>
      <c r="I778" s="69" t="s">
        <v>2081</v>
      </c>
      <c r="J778" s="70" t="s">
        <v>1073</v>
      </c>
      <c r="K778" s="70" t="s">
        <v>180</v>
      </c>
      <c r="L778" s="11" t="s">
        <v>118</v>
      </c>
      <c r="M778" s="11" t="s">
        <v>118</v>
      </c>
      <c r="N778" s="11" t="s">
        <v>118</v>
      </c>
      <c r="O778" s="11" t="s">
        <v>118</v>
      </c>
      <c r="P778" s="11">
        <v>1</v>
      </c>
      <c r="Q778" s="11" t="s">
        <v>119</v>
      </c>
      <c r="R778" s="3" t="s">
        <v>1921</v>
      </c>
      <c r="S778" s="3" t="s">
        <v>2068</v>
      </c>
      <c r="T778" s="3" t="s">
        <v>2097</v>
      </c>
    </row>
    <row r="779" spans="1:20" ht="130.5" outlineLevel="2" x14ac:dyDescent="0.35">
      <c r="A779" s="57" t="s">
        <v>2102</v>
      </c>
      <c r="B779" s="3" t="s">
        <v>2103</v>
      </c>
      <c r="C779" s="72" t="s">
        <v>16</v>
      </c>
      <c r="D779" s="61"/>
      <c r="E779" s="62" t="s">
        <v>16</v>
      </c>
      <c r="F779" s="4"/>
      <c r="G779" s="1" t="s">
        <v>16</v>
      </c>
      <c r="H779" s="63"/>
      <c r="I779" s="69" t="s">
        <v>2081</v>
      </c>
      <c r="J779" s="70" t="s">
        <v>1073</v>
      </c>
      <c r="K779" s="70" t="s">
        <v>180</v>
      </c>
      <c r="L779" s="11" t="s">
        <v>118</v>
      </c>
      <c r="M779" s="11" t="s">
        <v>118</v>
      </c>
      <c r="N779" s="11" t="s">
        <v>118</v>
      </c>
      <c r="O779" s="11" t="s">
        <v>118</v>
      </c>
      <c r="P779" s="11">
        <v>7</v>
      </c>
      <c r="Q779" s="11" t="s">
        <v>1096</v>
      </c>
      <c r="R779" s="3" t="s">
        <v>1921</v>
      </c>
      <c r="S779" s="3" t="s">
        <v>2068</v>
      </c>
      <c r="T779" s="3" t="s">
        <v>2104</v>
      </c>
    </row>
    <row r="780" spans="1:20" ht="130.5" outlineLevel="2" x14ac:dyDescent="0.35">
      <c r="A780" s="57" t="s">
        <v>2105</v>
      </c>
      <c r="B780" s="3" t="s">
        <v>2106</v>
      </c>
      <c r="C780" s="72" t="s">
        <v>16</v>
      </c>
      <c r="D780" s="61"/>
      <c r="E780" s="62" t="s">
        <v>16</v>
      </c>
      <c r="F780" s="4"/>
      <c r="G780" s="1" t="s">
        <v>16</v>
      </c>
      <c r="H780" s="63"/>
      <c r="I780" s="69" t="s">
        <v>2081</v>
      </c>
      <c r="J780" s="70" t="s">
        <v>1073</v>
      </c>
      <c r="K780" s="70" t="s">
        <v>180</v>
      </c>
      <c r="L780" s="11" t="s">
        <v>118</v>
      </c>
      <c r="M780" s="11" t="s">
        <v>118</v>
      </c>
      <c r="N780" s="11" t="s">
        <v>118</v>
      </c>
      <c r="O780" s="11" t="s">
        <v>118</v>
      </c>
      <c r="P780" s="11">
        <v>1</v>
      </c>
      <c r="Q780" s="11" t="s">
        <v>119</v>
      </c>
      <c r="R780" s="3" t="s">
        <v>1921</v>
      </c>
      <c r="S780" s="3" t="s">
        <v>2068</v>
      </c>
      <c r="T780" s="3" t="s">
        <v>2107</v>
      </c>
    </row>
    <row r="781" spans="1:20" ht="72.5" outlineLevel="2" x14ac:dyDescent="0.35">
      <c r="A781" s="57" t="s">
        <v>2108</v>
      </c>
      <c r="B781" s="3" t="s">
        <v>2109</v>
      </c>
      <c r="C781" s="72" t="s">
        <v>16</v>
      </c>
      <c r="D781" s="61"/>
      <c r="E781" s="62" t="s">
        <v>16</v>
      </c>
      <c r="F781" s="4"/>
      <c r="G781" s="1" t="s">
        <v>16</v>
      </c>
      <c r="H781" s="63"/>
      <c r="I781" s="69" t="s">
        <v>2169</v>
      </c>
      <c r="J781" s="70" t="s">
        <v>2169</v>
      </c>
      <c r="K781" s="70" t="s">
        <v>2169</v>
      </c>
      <c r="L781" s="11" t="s">
        <v>206</v>
      </c>
      <c r="M781" s="11" t="s">
        <v>206</v>
      </c>
      <c r="N781" s="11" t="s">
        <v>118</v>
      </c>
      <c r="O781" s="11" t="s">
        <v>118</v>
      </c>
      <c r="P781" s="11">
        <v>4</v>
      </c>
      <c r="Q781" s="11" t="s">
        <v>119</v>
      </c>
      <c r="R781" s="3" t="s">
        <v>1921</v>
      </c>
      <c r="S781" s="3" t="s">
        <v>2068</v>
      </c>
      <c r="T781" s="3" t="s">
        <v>2107</v>
      </c>
    </row>
    <row r="782" spans="1:20" ht="130.5" outlineLevel="2" x14ac:dyDescent="0.35">
      <c r="A782" s="57" t="s">
        <v>2110</v>
      </c>
      <c r="B782" s="3" t="s">
        <v>2111</v>
      </c>
      <c r="C782" s="72" t="s">
        <v>16</v>
      </c>
      <c r="D782" s="61"/>
      <c r="E782" s="62" t="s">
        <v>16</v>
      </c>
      <c r="F782" s="4"/>
      <c r="G782" s="1" t="s">
        <v>16</v>
      </c>
      <c r="H782" s="63"/>
      <c r="I782" s="69" t="s">
        <v>2081</v>
      </c>
      <c r="J782" s="70" t="s">
        <v>1073</v>
      </c>
      <c r="K782" s="70" t="s">
        <v>180</v>
      </c>
      <c r="L782" s="11" t="s">
        <v>118</v>
      </c>
      <c r="M782" s="11" t="s">
        <v>118</v>
      </c>
      <c r="N782" s="11" t="s">
        <v>118</v>
      </c>
      <c r="O782" s="11" t="s">
        <v>118</v>
      </c>
      <c r="P782" s="11">
        <v>1</v>
      </c>
      <c r="Q782" s="11" t="s">
        <v>119</v>
      </c>
      <c r="R782" s="3" t="s">
        <v>1921</v>
      </c>
      <c r="S782" s="3" t="s">
        <v>2068</v>
      </c>
      <c r="T782" s="3" t="s">
        <v>2112</v>
      </c>
    </row>
    <row r="783" spans="1:20" ht="15" customHeight="1" outlineLevel="1" x14ac:dyDescent="0.35">
      <c r="A783" s="14" t="s">
        <v>2113</v>
      </c>
      <c r="B783" s="56"/>
      <c r="C783" s="73"/>
      <c r="D783" s="64"/>
      <c r="E783" s="65"/>
      <c r="F783" s="18"/>
      <c r="G783" s="17"/>
      <c r="H783" s="66"/>
      <c r="I783" s="67"/>
      <c r="J783" s="64"/>
      <c r="K783" s="64"/>
      <c r="L783" s="19"/>
      <c r="M783" s="19"/>
      <c r="N783" s="19"/>
      <c r="O783" s="19"/>
      <c r="P783" s="19"/>
      <c r="Q783" s="19"/>
      <c r="R783" s="20"/>
      <c r="S783" s="20"/>
      <c r="T783" s="20"/>
    </row>
    <row r="784" spans="1:20" ht="65" outlineLevel="2" x14ac:dyDescent="0.35">
      <c r="A784" s="57" t="s">
        <v>2114</v>
      </c>
      <c r="B784" s="3" t="s">
        <v>2115</v>
      </c>
      <c r="C784" s="72" t="s">
        <v>16</v>
      </c>
      <c r="D784" s="61"/>
      <c r="E784" s="62" t="s">
        <v>16</v>
      </c>
      <c r="F784" s="4"/>
      <c r="G784" s="1" t="s">
        <v>16</v>
      </c>
      <c r="H784" s="63"/>
      <c r="I784" s="69" t="s">
        <v>2116</v>
      </c>
      <c r="J784" s="70" t="s">
        <v>2117</v>
      </c>
      <c r="K784" s="70" t="s">
        <v>2117</v>
      </c>
      <c r="L784" s="11" t="s">
        <v>118</v>
      </c>
      <c r="M784" s="11" t="s">
        <v>118</v>
      </c>
      <c r="N784" s="11" t="s">
        <v>206</v>
      </c>
      <c r="O784" s="11" t="s">
        <v>206</v>
      </c>
      <c r="P784" s="11">
        <v>6</v>
      </c>
      <c r="Q784" s="11" t="s">
        <v>119</v>
      </c>
      <c r="R784" s="3" t="s">
        <v>1921</v>
      </c>
      <c r="S784" s="3" t="s">
        <v>2113</v>
      </c>
      <c r="T784" s="3" t="s">
        <v>2118</v>
      </c>
    </row>
    <row r="785" spans="1:20" ht="65" outlineLevel="2" x14ac:dyDescent="0.35">
      <c r="A785" s="57" t="s">
        <v>2119</v>
      </c>
      <c r="B785" s="3" t="s">
        <v>2120</v>
      </c>
      <c r="C785" s="72" t="s">
        <v>16</v>
      </c>
      <c r="D785" s="61"/>
      <c r="E785" s="62" t="s">
        <v>16</v>
      </c>
      <c r="F785" s="4"/>
      <c r="G785" s="1" t="s">
        <v>16</v>
      </c>
      <c r="H785" s="63"/>
      <c r="I785" s="69" t="s">
        <v>838</v>
      </c>
      <c r="J785" s="70" t="s">
        <v>838</v>
      </c>
      <c r="K785" s="70" t="s">
        <v>838</v>
      </c>
      <c r="L785" s="11" t="s">
        <v>118</v>
      </c>
      <c r="M785" s="11" t="s">
        <v>118</v>
      </c>
      <c r="N785" s="11" t="s">
        <v>118</v>
      </c>
      <c r="O785" s="11" t="s">
        <v>118</v>
      </c>
      <c r="P785" s="11">
        <v>0</v>
      </c>
      <c r="Q785" s="11" t="s">
        <v>119</v>
      </c>
      <c r="R785" s="3" t="s">
        <v>1921</v>
      </c>
      <c r="S785" s="3" t="s">
        <v>2113</v>
      </c>
      <c r="T785" s="3" t="s">
        <v>2118</v>
      </c>
    </row>
    <row r="786" spans="1:20" ht="72.5" outlineLevel="2" x14ac:dyDescent="0.35">
      <c r="A786" s="57" t="s">
        <v>2121</v>
      </c>
      <c r="B786" s="3" t="s">
        <v>2122</v>
      </c>
      <c r="C786" s="72" t="s">
        <v>16</v>
      </c>
      <c r="D786" s="61"/>
      <c r="E786" s="62" t="s">
        <v>16</v>
      </c>
      <c r="F786" s="4"/>
      <c r="G786" s="1" t="s">
        <v>16</v>
      </c>
      <c r="H786" s="63"/>
      <c r="I786" s="69" t="s">
        <v>2169</v>
      </c>
      <c r="J786" s="70" t="s">
        <v>2169</v>
      </c>
      <c r="K786" s="70" t="s">
        <v>2169</v>
      </c>
      <c r="L786" s="11" t="s">
        <v>206</v>
      </c>
      <c r="M786" s="11" t="s">
        <v>206</v>
      </c>
      <c r="N786" s="11" t="s">
        <v>118</v>
      </c>
      <c r="O786" s="11" t="s">
        <v>118</v>
      </c>
      <c r="P786" s="11">
        <v>2</v>
      </c>
      <c r="Q786" s="11" t="s">
        <v>119</v>
      </c>
      <c r="R786" s="3" t="s">
        <v>1921</v>
      </c>
      <c r="S786" s="3" t="s">
        <v>2113</v>
      </c>
      <c r="T786" s="3" t="s">
        <v>2118</v>
      </c>
    </row>
    <row r="787" spans="1:20" ht="65" outlineLevel="2" x14ac:dyDescent="0.35">
      <c r="A787" s="57" t="s">
        <v>2123</v>
      </c>
      <c r="B787" s="3" t="s">
        <v>2124</v>
      </c>
      <c r="C787" s="72" t="s">
        <v>16</v>
      </c>
      <c r="D787" s="61"/>
      <c r="E787" s="62" t="s">
        <v>16</v>
      </c>
      <c r="F787" s="4"/>
      <c r="G787" s="1" t="s">
        <v>16</v>
      </c>
      <c r="H787" s="63"/>
      <c r="I787" s="69" t="s">
        <v>2116</v>
      </c>
      <c r="J787" s="70" t="s">
        <v>2117</v>
      </c>
      <c r="K787" s="70" t="s">
        <v>2117</v>
      </c>
      <c r="L787" s="11" t="s">
        <v>118</v>
      </c>
      <c r="M787" s="11" t="s">
        <v>118</v>
      </c>
      <c r="N787" s="11" t="s">
        <v>118</v>
      </c>
      <c r="O787" s="11" t="s">
        <v>118</v>
      </c>
      <c r="P787" s="11">
        <v>9</v>
      </c>
      <c r="Q787" s="11" t="s">
        <v>764</v>
      </c>
      <c r="R787" s="3" t="s">
        <v>1921</v>
      </c>
      <c r="S787" s="3" t="s">
        <v>2113</v>
      </c>
      <c r="T787" s="3" t="s">
        <v>2118</v>
      </c>
    </row>
    <row r="788" spans="1:20" ht="91" outlineLevel="2" x14ac:dyDescent="0.35">
      <c r="A788" s="57" t="s">
        <v>2125</v>
      </c>
      <c r="B788" s="3" t="s">
        <v>2126</v>
      </c>
      <c r="C788" s="72" t="s">
        <v>16</v>
      </c>
      <c r="D788" s="61"/>
      <c r="E788" s="62" t="s">
        <v>16</v>
      </c>
      <c r="F788" s="4"/>
      <c r="G788" s="1" t="s">
        <v>16</v>
      </c>
      <c r="H788" s="63"/>
      <c r="I788" s="69" t="s">
        <v>2169</v>
      </c>
      <c r="J788" s="70" t="s">
        <v>2169</v>
      </c>
      <c r="K788" s="70" t="s">
        <v>2169</v>
      </c>
      <c r="L788" s="11" t="s">
        <v>206</v>
      </c>
      <c r="M788" s="11" t="s">
        <v>206</v>
      </c>
      <c r="N788" s="11" t="s">
        <v>118</v>
      </c>
      <c r="O788" s="11" t="s">
        <v>118</v>
      </c>
      <c r="P788" s="11">
        <v>4</v>
      </c>
      <c r="Q788" s="11" t="s">
        <v>119</v>
      </c>
      <c r="R788" s="3" t="s">
        <v>1921</v>
      </c>
      <c r="S788" s="3" t="s">
        <v>2113</v>
      </c>
      <c r="T788" s="3" t="s">
        <v>2127</v>
      </c>
    </row>
    <row r="789" spans="1:20" ht="23.5" x14ac:dyDescent="0.35">
      <c r="A789" s="13" t="s">
        <v>2128</v>
      </c>
      <c r="B789" s="15"/>
      <c r="C789" s="59"/>
      <c r="D789" s="15"/>
      <c r="E789" s="15"/>
      <c r="F789" s="15"/>
      <c r="G789" s="15"/>
      <c r="H789" s="15"/>
      <c r="I789" s="59"/>
      <c r="J789" s="15"/>
      <c r="K789" s="15"/>
      <c r="L789" s="15"/>
      <c r="M789" s="15"/>
      <c r="N789" s="15"/>
      <c r="O789" s="15"/>
      <c r="P789" s="15"/>
      <c r="Q789" s="15"/>
      <c r="R789" s="15"/>
      <c r="S789" s="15"/>
      <c r="T789" s="15"/>
    </row>
    <row r="790" spans="1:20" ht="15" customHeight="1" outlineLevel="1" x14ac:dyDescent="0.35">
      <c r="A790" s="14" t="s">
        <v>2129</v>
      </c>
      <c r="B790" s="56"/>
      <c r="C790" s="73"/>
      <c r="D790" s="64"/>
      <c r="E790" s="65"/>
      <c r="F790" s="18"/>
      <c r="G790" s="17"/>
      <c r="H790" s="66"/>
      <c r="I790" s="67"/>
      <c r="J790" s="64"/>
      <c r="K790" s="64"/>
      <c r="L790" s="19"/>
      <c r="M790" s="19"/>
      <c r="N790" s="19"/>
      <c r="O790" s="19"/>
      <c r="P790" s="19"/>
      <c r="Q790" s="19"/>
      <c r="R790" s="20"/>
      <c r="S790" s="20"/>
      <c r="T790" s="20"/>
    </row>
    <row r="791" spans="1:20" ht="130.5" outlineLevel="2" x14ac:dyDescent="0.35">
      <c r="A791" s="57" t="s">
        <v>2130</v>
      </c>
      <c r="B791" s="3" t="s">
        <v>2131</v>
      </c>
      <c r="C791" s="72" t="s">
        <v>16</v>
      </c>
      <c r="D791" s="61"/>
      <c r="E791" s="62" t="s">
        <v>16</v>
      </c>
      <c r="F791" s="4"/>
      <c r="G791" s="1" t="s">
        <v>16</v>
      </c>
      <c r="H791" s="63"/>
      <c r="I791" s="69" t="s">
        <v>2081</v>
      </c>
      <c r="J791" s="70" t="s">
        <v>1073</v>
      </c>
      <c r="K791" s="70" t="s">
        <v>180</v>
      </c>
      <c r="L791" s="11" t="s">
        <v>118</v>
      </c>
      <c r="M791" s="11" t="s">
        <v>118</v>
      </c>
      <c r="N791" s="11" t="s">
        <v>118</v>
      </c>
      <c r="O791" s="11" t="s">
        <v>118</v>
      </c>
      <c r="P791" s="11">
        <v>5</v>
      </c>
      <c r="Q791" s="11" t="s">
        <v>141</v>
      </c>
      <c r="R791" s="3" t="s">
        <v>2128</v>
      </c>
      <c r="S791" s="3" t="s">
        <v>2129</v>
      </c>
      <c r="T791" s="3" t="s">
        <v>2132</v>
      </c>
    </row>
    <row r="792" spans="1:20" ht="130.5" outlineLevel="2" x14ac:dyDescent="0.35">
      <c r="A792" s="57" t="s">
        <v>2133</v>
      </c>
      <c r="B792" s="3" t="s">
        <v>2134</v>
      </c>
      <c r="C792" s="72" t="s">
        <v>16</v>
      </c>
      <c r="D792" s="61"/>
      <c r="E792" s="62" t="s">
        <v>16</v>
      </c>
      <c r="F792" s="4"/>
      <c r="G792" s="1" t="s">
        <v>16</v>
      </c>
      <c r="H792" s="63"/>
      <c r="I792" s="69" t="s">
        <v>2081</v>
      </c>
      <c r="J792" s="70" t="s">
        <v>1073</v>
      </c>
      <c r="K792" s="70" t="s">
        <v>180</v>
      </c>
      <c r="L792" s="11" t="s">
        <v>118</v>
      </c>
      <c r="M792" s="11" t="s">
        <v>118</v>
      </c>
      <c r="N792" s="11" t="s">
        <v>118</v>
      </c>
      <c r="O792" s="11" t="s">
        <v>118</v>
      </c>
      <c r="P792" s="11">
        <v>7</v>
      </c>
      <c r="Q792" s="11" t="s">
        <v>764</v>
      </c>
      <c r="R792" s="3" t="s">
        <v>2128</v>
      </c>
      <c r="S792" s="3" t="s">
        <v>2129</v>
      </c>
      <c r="T792" s="3" t="s">
        <v>2135</v>
      </c>
    </row>
    <row r="793" spans="1:20" ht="72.5" outlineLevel="2" x14ac:dyDescent="0.35">
      <c r="A793" s="57" t="s">
        <v>2136</v>
      </c>
      <c r="B793" s="3" t="s">
        <v>2137</v>
      </c>
      <c r="C793" s="72" t="s">
        <v>16</v>
      </c>
      <c r="D793" s="61"/>
      <c r="E793" s="62" t="s">
        <v>16</v>
      </c>
      <c r="F793" s="4"/>
      <c r="G793" s="1" t="s">
        <v>16</v>
      </c>
      <c r="H793" s="63"/>
      <c r="I793" s="69" t="s">
        <v>2169</v>
      </c>
      <c r="J793" s="70" t="s">
        <v>2169</v>
      </c>
      <c r="K793" s="70" t="s">
        <v>2169</v>
      </c>
      <c r="L793" s="11" t="s">
        <v>206</v>
      </c>
      <c r="M793" s="11" t="s">
        <v>206</v>
      </c>
      <c r="N793" s="11" t="s">
        <v>118</v>
      </c>
      <c r="O793" s="11" t="s">
        <v>118</v>
      </c>
      <c r="P793" s="11" t="s">
        <v>145</v>
      </c>
      <c r="Q793" s="11" t="s">
        <v>259</v>
      </c>
      <c r="R793" s="3" t="s">
        <v>2128</v>
      </c>
      <c r="S793" s="3" t="s">
        <v>2129</v>
      </c>
      <c r="T793" s="3" t="s">
        <v>2138</v>
      </c>
    </row>
    <row r="794" spans="1:20" ht="72.5" outlineLevel="2" x14ac:dyDescent="0.35">
      <c r="A794" s="57" t="s">
        <v>2139</v>
      </c>
      <c r="B794" s="3" t="s">
        <v>2140</v>
      </c>
      <c r="C794" s="72" t="s">
        <v>16</v>
      </c>
      <c r="D794" s="61"/>
      <c r="E794" s="62" t="s">
        <v>16</v>
      </c>
      <c r="F794" s="4"/>
      <c r="G794" s="1" t="s">
        <v>16</v>
      </c>
      <c r="H794" s="63"/>
      <c r="I794" s="69" t="s">
        <v>2169</v>
      </c>
      <c r="J794" s="70" t="s">
        <v>2169</v>
      </c>
      <c r="K794" s="70" t="s">
        <v>2169</v>
      </c>
      <c r="L794" s="11" t="s">
        <v>206</v>
      </c>
      <c r="M794" s="11" t="s">
        <v>206</v>
      </c>
      <c r="N794" s="11" t="s">
        <v>118</v>
      </c>
      <c r="O794" s="11" t="s">
        <v>118</v>
      </c>
      <c r="P794" s="11">
        <v>5</v>
      </c>
      <c r="Q794" s="11" t="s">
        <v>119</v>
      </c>
      <c r="R794" s="3" t="s">
        <v>2128</v>
      </c>
      <c r="S794" s="3" t="s">
        <v>2129</v>
      </c>
      <c r="T794" s="3" t="s">
        <v>2141</v>
      </c>
    </row>
    <row r="795" spans="1:20" ht="72.5" outlineLevel="2" x14ac:dyDescent="0.35">
      <c r="A795" s="57" t="s">
        <v>2142</v>
      </c>
      <c r="B795" s="3" t="s">
        <v>2143</v>
      </c>
      <c r="C795" s="72" t="s">
        <v>16</v>
      </c>
      <c r="D795" s="61"/>
      <c r="E795" s="62" t="s">
        <v>16</v>
      </c>
      <c r="F795" s="4"/>
      <c r="G795" s="1" t="s">
        <v>16</v>
      </c>
      <c r="H795" s="63"/>
      <c r="I795" s="69" t="s">
        <v>2169</v>
      </c>
      <c r="J795" s="70" t="s">
        <v>2169</v>
      </c>
      <c r="K795" s="70" t="s">
        <v>2169</v>
      </c>
      <c r="L795" s="11" t="s">
        <v>206</v>
      </c>
      <c r="M795" s="11" t="s">
        <v>206</v>
      </c>
      <c r="N795" s="11" t="s">
        <v>118</v>
      </c>
      <c r="O795" s="11" t="s">
        <v>118</v>
      </c>
      <c r="P795" s="11" t="s">
        <v>174</v>
      </c>
      <c r="Q795" s="11" t="s">
        <v>259</v>
      </c>
      <c r="R795" s="3" t="s">
        <v>2128</v>
      </c>
      <c r="S795" s="3" t="s">
        <v>2129</v>
      </c>
      <c r="T795" s="3" t="s">
        <v>2141</v>
      </c>
    </row>
    <row r="796" spans="1:20" ht="130.5" outlineLevel="2" x14ac:dyDescent="0.35">
      <c r="A796" s="57" t="s">
        <v>2144</v>
      </c>
      <c r="B796" s="3" t="s">
        <v>2145</v>
      </c>
      <c r="C796" s="72" t="s">
        <v>16</v>
      </c>
      <c r="D796" s="61"/>
      <c r="E796" s="62" t="s">
        <v>16</v>
      </c>
      <c r="F796" s="4"/>
      <c r="G796" s="1" t="s">
        <v>16</v>
      </c>
      <c r="H796" s="63"/>
      <c r="I796" s="69" t="s">
        <v>2081</v>
      </c>
      <c r="J796" s="70" t="s">
        <v>1073</v>
      </c>
      <c r="K796" s="70" t="s">
        <v>180</v>
      </c>
      <c r="L796" s="11" t="s">
        <v>118</v>
      </c>
      <c r="M796" s="11" t="s">
        <v>118</v>
      </c>
      <c r="N796" s="11" t="s">
        <v>206</v>
      </c>
      <c r="O796" s="11" t="s">
        <v>206</v>
      </c>
      <c r="P796" s="11">
        <v>4</v>
      </c>
      <c r="Q796" s="11" t="s">
        <v>119</v>
      </c>
      <c r="R796" s="3" t="s">
        <v>2128</v>
      </c>
      <c r="S796" s="3" t="s">
        <v>2129</v>
      </c>
      <c r="T796" s="3" t="s">
        <v>2146</v>
      </c>
    </row>
    <row r="797" spans="1:20" ht="72.5" outlineLevel="2" x14ac:dyDescent="0.35">
      <c r="A797" s="57" t="s">
        <v>2147</v>
      </c>
      <c r="B797" s="3" t="s">
        <v>2148</v>
      </c>
      <c r="C797" s="72" t="s">
        <v>16</v>
      </c>
      <c r="D797" s="61"/>
      <c r="E797" s="62" t="s">
        <v>16</v>
      </c>
      <c r="F797" s="4"/>
      <c r="G797" s="1" t="s">
        <v>16</v>
      </c>
      <c r="H797" s="63"/>
      <c r="I797" s="69" t="s">
        <v>2169</v>
      </c>
      <c r="J797" s="70" t="s">
        <v>2169</v>
      </c>
      <c r="K797" s="70" t="s">
        <v>2169</v>
      </c>
      <c r="L797" s="11" t="s">
        <v>206</v>
      </c>
      <c r="M797" s="11" t="s">
        <v>206</v>
      </c>
      <c r="N797" s="11" t="s">
        <v>118</v>
      </c>
      <c r="O797" s="11" t="s">
        <v>118</v>
      </c>
      <c r="P797" s="11">
        <v>4</v>
      </c>
      <c r="Q797" s="11" t="s">
        <v>119</v>
      </c>
      <c r="R797" s="3" t="s">
        <v>2128</v>
      </c>
      <c r="S797" s="3" t="s">
        <v>2129</v>
      </c>
      <c r="T797" s="3" t="s">
        <v>2146</v>
      </c>
    </row>
    <row r="798" spans="1:20" ht="130.5" outlineLevel="2" x14ac:dyDescent="0.35">
      <c r="A798" s="57" t="s">
        <v>2149</v>
      </c>
      <c r="B798" s="3" t="s">
        <v>2150</v>
      </c>
      <c r="C798" s="72" t="s">
        <v>16</v>
      </c>
      <c r="D798" s="61"/>
      <c r="E798" s="62" t="s">
        <v>16</v>
      </c>
      <c r="F798" s="4"/>
      <c r="G798" s="1" t="s">
        <v>16</v>
      </c>
      <c r="H798" s="63"/>
      <c r="I798" s="69" t="s">
        <v>2151</v>
      </c>
      <c r="J798" s="70" t="s">
        <v>1073</v>
      </c>
      <c r="K798" s="70" t="s">
        <v>180</v>
      </c>
      <c r="L798" s="11" t="s">
        <v>118</v>
      </c>
      <c r="M798" s="11" t="s">
        <v>118</v>
      </c>
      <c r="N798" s="11" t="s">
        <v>206</v>
      </c>
      <c r="O798" s="11" t="s">
        <v>206</v>
      </c>
      <c r="P798" s="11">
        <v>1</v>
      </c>
      <c r="Q798" s="11" t="s">
        <v>119</v>
      </c>
      <c r="R798" s="3" t="s">
        <v>2128</v>
      </c>
      <c r="S798" s="3" t="s">
        <v>2129</v>
      </c>
      <c r="T798" s="3" t="s">
        <v>2152</v>
      </c>
    </row>
    <row r="799" spans="1:20" ht="104" outlineLevel="2" x14ac:dyDescent="0.35">
      <c r="A799" s="57" t="s">
        <v>2153</v>
      </c>
      <c r="B799" s="3" t="s">
        <v>2154</v>
      </c>
      <c r="C799" s="72" t="s">
        <v>16</v>
      </c>
      <c r="D799" s="61"/>
      <c r="E799" s="62" t="s">
        <v>16</v>
      </c>
      <c r="F799" s="4"/>
      <c r="G799" s="1" t="s">
        <v>16</v>
      </c>
      <c r="H799" s="63"/>
      <c r="I799" s="69" t="s">
        <v>2169</v>
      </c>
      <c r="J799" s="70" t="s">
        <v>2169</v>
      </c>
      <c r="K799" s="70" t="s">
        <v>2169</v>
      </c>
      <c r="L799" s="11" t="s">
        <v>206</v>
      </c>
      <c r="M799" s="11" t="s">
        <v>206</v>
      </c>
      <c r="N799" s="11" t="s">
        <v>118</v>
      </c>
      <c r="O799" s="11" t="s">
        <v>118</v>
      </c>
      <c r="P799" s="11">
        <v>3</v>
      </c>
      <c r="Q799" s="11" t="s">
        <v>119</v>
      </c>
      <c r="R799" s="3" t="s">
        <v>2128</v>
      </c>
      <c r="S799" s="3" t="s">
        <v>2129</v>
      </c>
      <c r="T799" s="3" t="s">
        <v>2152</v>
      </c>
    </row>
    <row r="800" spans="1:20" ht="104" outlineLevel="2" x14ac:dyDescent="0.35">
      <c r="A800" s="57" t="s">
        <v>2155</v>
      </c>
      <c r="B800" s="3" t="s">
        <v>2156</v>
      </c>
      <c r="C800" s="72" t="s">
        <v>16</v>
      </c>
      <c r="D800" s="61"/>
      <c r="E800" s="62" t="s">
        <v>16</v>
      </c>
      <c r="F800" s="4"/>
      <c r="G800" s="1" t="s">
        <v>16</v>
      </c>
      <c r="H800" s="63"/>
      <c r="I800" s="69" t="s">
        <v>2169</v>
      </c>
      <c r="J800" s="70" t="s">
        <v>2169</v>
      </c>
      <c r="K800" s="70" t="s">
        <v>2169</v>
      </c>
      <c r="L800" s="11" t="s">
        <v>206</v>
      </c>
      <c r="M800" s="11" t="s">
        <v>206</v>
      </c>
      <c r="N800" s="11" t="s">
        <v>118</v>
      </c>
      <c r="O800" s="11" t="s">
        <v>118</v>
      </c>
      <c r="P800" s="11">
        <v>1</v>
      </c>
      <c r="Q800" s="11" t="s">
        <v>141</v>
      </c>
      <c r="R800" s="3" t="s">
        <v>2128</v>
      </c>
      <c r="S800" s="3" t="s">
        <v>2129</v>
      </c>
      <c r="T800" s="3" t="s">
        <v>2157</v>
      </c>
    </row>
    <row r="801" spans="1:20" ht="104" outlineLevel="2" x14ac:dyDescent="0.35">
      <c r="A801" s="57" t="s">
        <v>2158</v>
      </c>
      <c r="B801" s="3" t="s">
        <v>2159</v>
      </c>
      <c r="C801" s="72" t="s">
        <v>16</v>
      </c>
      <c r="D801" s="61"/>
      <c r="E801" s="62" t="s">
        <v>16</v>
      </c>
      <c r="F801" s="4"/>
      <c r="G801" s="1" t="s">
        <v>16</v>
      </c>
      <c r="H801" s="63"/>
      <c r="I801" s="69" t="s">
        <v>2169</v>
      </c>
      <c r="J801" s="70" t="s">
        <v>2169</v>
      </c>
      <c r="K801" s="70" t="s">
        <v>2169</v>
      </c>
      <c r="L801" s="11" t="s">
        <v>206</v>
      </c>
      <c r="M801" s="11" t="s">
        <v>206</v>
      </c>
      <c r="N801" s="11" t="s">
        <v>118</v>
      </c>
      <c r="O801" s="11" t="s">
        <v>118</v>
      </c>
      <c r="P801" s="11">
        <v>2</v>
      </c>
      <c r="Q801" s="11" t="s">
        <v>119</v>
      </c>
      <c r="R801" s="3" t="s">
        <v>2128</v>
      </c>
      <c r="S801" s="3" t="s">
        <v>2129</v>
      </c>
      <c r="T801" s="3" t="s">
        <v>2157</v>
      </c>
    </row>
    <row r="802" spans="1:20" ht="130.5" outlineLevel="2" x14ac:dyDescent="0.35">
      <c r="A802" s="57" t="s">
        <v>2160</v>
      </c>
      <c r="B802" s="3" t="s">
        <v>2161</v>
      </c>
      <c r="C802" s="72" t="s">
        <v>16</v>
      </c>
      <c r="D802" s="61"/>
      <c r="E802" s="62" t="s">
        <v>16</v>
      </c>
      <c r="F802" s="4"/>
      <c r="G802" s="1" t="s">
        <v>16</v>
      </c>
      <c r="H802" s="63"/>
      <c r="I802" s="69" t="s">
        <v>2081</v>
      </c>
      <c r="J802" s="70" t="s">
        <v>1073</v>
      </c>
      <c r="K802" s="70" t="s">
        <v>180</v>
      </c>
      <c r="L802" s="11" t="s">
        <v>118</v>
      </c>
      <c r="M802" s="11" t="s">
        <v>118</v>
      </c>
      <c r="N802" s="11" t="s">
        <v>206</v>
      </c>
      <c r="O802" s="11" t="s">
        <v>206</v>
      </c>
      <c r="P802" s="11" t="s">
        <v>181</v>
      </c>
      <c r="Q802" s="11" t="s">
        <v>259</v>
      </c>
      <c r="R802" s="3" t="s">
        <v>2128</v>
      </c>
      <c r="S802" s="3" t="s">
        <v>2129</v>
      </c>
      <c r="T802" s="3" t="s">
        <v>2162</v>
      </c>
    </row>
    <row r="803" spans="1:20" ht="72.5" outlineLevel="2" x14ac:dyDescent="0.35">
      <c r="A803" s="57" t="s">
        <v>2163</v>
      </c>
      <c r="B803" s="3" t="s">
        <v>2164</v>
      </c>
      <c r="C803" s="72" t="s">
        <v>16</v>
      </c>
      <c r="D803" s="61"/>
      <c r="E803" s="62" t="s">
        <v>16</v>
      </c>
      <c r="F803" s="4"/>
      <c r="G803" s="1" t="s">
        <v>16</v>
      </c>
      <c r="H803" s="63"/>
      <c r="I803" s="69" t="s">
        <v>2169</v>
      </c>
      <c r="J803" s="70" t="s">
        <v>2169</v>
      </c>
      <c r="K803" s="70" t="s">
        <v>2169</v>
      </c>
      <c r="L803" s="11" t="s">
        <v>206</v>
      </c>
      <c r="M803" s="11" t="s">
        <v>206</v>
      </c>
      <c r="N803" s="11" t="s">
        <v>118</v>
      </c>
      <c r="O803" s="11" t="s">
        <v>118</v>
      </c>
      <c r="P803" s="11" t="s">
        <v>221</v>
      </c>
      <c r="Q803" s="11" t="s">
        <v>259</v>
      </c>
      <c r="R803" s="3" t="s">
        <v>2128</v>
      </c>
      <c r="S803" s="3" t="s">
        <v>2129</v>
      </c>
      <c r="T803" s="3" t="s">
        <v>2162</v>
      </c>
    </row>
    <row r="804" spans="1:20" ht="130.5" outlineLevel="2" x14ac:dyDescent="0.35">
      <c r="A804" s="57" t="s">
        <v>2165</v>
      </c>
      <c r="B804" s="3" t="s">
        <v>2166</v>
      </c>
      <c r="C804" s="72" t="s">
        <v>16</v>
      </c>
      <c r="D804" s="61"/>
      <c r="E804" s="62" t="s">
        <v>16</v>
      </c>
      <c r="F804" s="4"/>
      <c r="G804" s="1" t="s">
        <v>16</v>
      </c>
      <c r="H804" s="63"/>
      <c r="I804" s="69" t="s">
        <v>2081</v>
      </c>
      <c r="J804" s="70" t="s">
        <v>1073</v>
      </c>
      <c r="K804" s="70" t="s">
        <v>180</v>
      </c>
      <c r="L804" s="11" t="s">
        <v>118</v>
      </c>
      <c r="M804" s="11" t="s">
        <v>118</v>
      </c>
      <c r="N804" s="11" t="s">
        <v>206</v>
      </c>
      <c r="O804" s="11" t="s">
        <v>206</v>
      </c>
      <c r="P804" s="11" t="s">
        <v>181</v>
      </c>
      <c r="Q804" s="11" t="s">
        <v>259</v>
      </c>
      <c r="R804" s="3" t="s">
        <v>2128</v>
      </c>
      <c r="S804" s="3" t="s">
        <v>2129</v>
      </c>
      <c r="T804" s="3" t="s">
        <v>2162</v>
      </c>
    </row>
    <row r="805" spans="1:20" ht="72.5" outlineLevel="2" x14ac:dyDescent="0.35">
      <c r="A805" s="57" t="s">
        <v>2167</v>
      </c>
      <c r="B805" s="3" t="s">
        <v>2168</v>
      </c>
      <c r="C805" s="72" t="s">
        <v>16</v>
      </c>
      <c r="D805" s="61"/>
      <c r="E805" s="62" t="s">
        <v>16</v>
      </c>
      <c r="F805" s="4"/>
      <c r="G805" s="1" t="s">
        <v>16</v>
      </c>
      <c r="H805" s="63"/>
      <c r="I805" s="69" t="s">
        <v>2169</v>
      </c>
      <c r="J805" s="70" t="s">
        <v>2169</v>
      </c>
      <c r="K805" s="70" t="s">
        <v>2169</v>
      </c>
      <c r="L805" s="11" t="s">
        <v>206</v>
      </c>
      <c r="M805" s="11" t="s">
        <v>206</v>
      </c>
      <c r="N805" s="11" t="s">
        <v>118</v>
      </c>
      <c r="O805" s="11" t="s">
        <v>118</v>
      </c>
      <c r="P805" s="11" t="s">
        <v>221</v>
      </c>
      <c r="Q805" s="11" t="s">
        <v>259</v>
      </c>
      <c r="R805" s="3" t="s">
        <v>2128</v>
      </c>
      <c r="S805" s="3" t="s">
        <v>2129</v>
      </c>
      <c r="T805" s="3" t="s">
        <v>2162</v>
      </c>
    </row>
    <row r="806" spans="1:20" x14ac:dyDescent="0.35">
      <c r="I806" s="77"/>
    </row>
  </sheetData>
  <autoFilter ref="A2:T805"/>
  <mergeCells count="6">
    <mergeCell ref="P1:T1"/>
    <mergeCell ref="A1:B1"/>
    <mergeCell ref="C1:D1"/>
    <mergeCell ref="E1:H1"/>
    <mergeCell ref="I1:K1"/>
    <mergeCell ref="L1:O1"/>
  </mergeCells>
  <conditionalFormatting sqref="I3:K1048576">
    <cfRule type="containsText" dxfId="1628" priority="4" operator="containsText" text="otherwise">
      <formula>NOT(ISERROR(SEARCH("otherwise",I3)))</formula>
    </cfRule>
    <cfRule type="beginsWith" dxfId="1627" priority="5" operator="beginsWith" text="TS">
      <formula>LEFT(I3,LEN("TS"))="TS"</formula>
    </cfRule>
    <cfRule type="containsText" dxfId="1626" priority="6" operator="containsText" text="N/A">
      <formula>NOT(ISERROR(SEARCH("N/A",I3)))</formula>
    </cfRule>
  </conditionalFormatting>
  <conditionalFormatting sqref="I1:K2">
    <cfRule type="containsText" dxfId="1625" priority="1" operator="containsText" text="otherwise">
      <formula>NOT(ISERROR(SEARCH("otherwise",I1)))</formula>
    </cfRule>
    <cfRule type="beginsWith" dxfId="1624" priority="2" operator="beginsWith" text="TS">
      <formula>LEFT(I1,LEN("TS"))="TS"</formula>
    </cfRule>
    <cfRule type="containsText" dxfId="1623" priority="3" operator="containsText" text="N/A">
      <formula>NOT(ISERROR(SEARCH("N/A",I1)))</formula>
    </cfRule>
  </conditionalFormatting>
  <pageMargins left="0.7" right="0.7" top="0.75" bottom="0.75" header="0.3" footer="0.3"/>
  <pageSetup paperSize="9" orientation="portrait" horizontalDpi="360" verticalDpi="360" r:id="rId1"/>
  <extLst>
    <ext xmlns:x14="http://schemas.microsoft.com/office/spreadsheetml/2009/9/main" uri="{78C0D931-6437-407d-A8EE-F0AAD7539E65}">
      <x14:conditionalFormattings>
        <x14:conditionalFormatting xmlns:xm="http://schemas.microsoft.com/office/excel/2006/main">
          <x14:cfRule type="cellIs" priority="2332" operator="equal" id="{DEC47A2C-9494-42BE-A72E-BE9C9B61F616}">
            <xm:f>Data!$B$3</xm:f>
            <x14:dxf>
              <font>
                <b/>
                <i val="0"/>
                <color theme="1"/>
              </font>
              <fill>
                <patternFill>
                  <bgColor rgb="FFD9EAD3"/>
                </patternFill>
              </fill>
            </x14:dxf>
          </x14:cfRule>
          <x14:cfRule type="cellIs" priority="2333" operator="equal" id="{4E895C82-694D-4899-B66C-939AE9FBA695}">
            <xm:f>Data!$B$4</xm:f>
            <x14:dxf>
              <font>
                <b/>
                <i val="0"/>
                <color theme="1"/>
              </font>
              <fill>
                <patternFill>
                  <bgColor theme="4" tint="0.79998168889431442"/>
                </patternFill>
              </fill>
            </x14:dxf>
          </x14:cfRule>
          <x14:cfRule type="cellIs" priority="2334" operator="equal" id="{528BD6C4-357E-46C9-8C0C-B25DCD76043B}">
            <xm:f>Data!$B$5</xm:f>
            <x14:dxf>
              <font>
                <b/>
                <i val="0"/>
                <color theme="0"/>
              </font>
              <fill>
                <patternFill>
                  <bgColor rgb="FFE06666"/>
                </patternFill>
              </fill>
            </x14:dxf>
          </x14:cfRule>
          <x14:cfRule type="cellIs" priority="2335" operator="equal" id="{D02F5E34-C8FE-4B4C-AA66-AA08E20F93DD}">
            <xm:f>Data!$B$6</xm:f>
            <x14:dxf>
              <font>
                <b/>
                <i val="0"/>
                <color theme="0"/>
              </font>
              <fill>
                <patternFill>
                  <bgColor rgb="FF305496"/>
                </patternFill>
              </fill>
            </x14:dxf>
          </x14:cfRule>
          <xm:sqref>G2</xm:sqref>
        </x14:conditionalFormatting>
        <x14:conditionalFormatting xmlns:xm="http://schemas.microsoft.com/office/excel/2006/main">
          <x14:cfRule type="cellIs" priority="2336" operator="equal" id="{CAE856A6-C6B4-40E2-80B1-CFF17DE66FF9}">
            <xm:f>Data!$B$2</xm:f>
            <x14:dxf>
              <font>
                <b/>
                <i val="0"/>
                <color theme="0"/>
              </font>
              <fill>
                <patternFill>
                  <bgColor rgb="FFCC99FF"/>
                </patternFill>
              </fill>
            </x14:dxf>
          </x14:cfRule>
          <x14:cfRule type="cellIs" priority="2337" operator="equal" id="{61737BB4-0F37-4339-BA93-5EE2470C5E09}">
            <xm:f>Data!$B$7</xm:f>
            <x14:dxf>
              <font>
                <b/>
                <i val="0"/>
                <color theme="1"/>
              </font>
              <fill>
                <patternFill>
                  <bgColor theme="2" tint="-9.9948118533890809E-2"/>
                </patternFill>
              </fill>
            </x14:dxf>
          </x14:cfRule>
          <xm:sqref>C1 E1:E2 G2</xm:sqref>
        </x14:conditionalFormatting>
        <x14:conditionalFormatting xmlns:xm="http://schemas.microsoft.com/office/excel/2006/main">
          <x14:cfRule type="cellIs" priority="2327" operator="equal" id="{2537E7E0-9556-4FEF-9AFB-6BEE0DAAEE15}">
            <xm:f>Data!$A$3</xm:f>
            <x14:dxf>
              <font>
                <b/>
                <i val="0"/>
                <color theme="0"/>
              </font>
              <fill>
                <patternFill>
                  <bgColor rgb="FF6AA84F"/>
                </patternFill>
              </fill>
            </x14:dxf>
          </x14:cfRule>
          <x14:cfRule type="cellIs" priority="2328" operator="equal" id="{0A1354C6-B53C-49B7-8972-078F0D5CA458}">
            <xm:f>Data!$A$4</xm:f>
            <x14:dxf>
              <font>
                <b/>
                <i val="0"/>
                <color theme="1"/>
              </font>
              <fill>
                <patternFill>
                  <bgColor rgb="FFD9EAD3"/>
                </patternFill>
              </fill>
            </x14:dxf>
          </x14:cfRule>
          <x14:cfRule type="cellIs" priority="2329" operator="equal" id="{D7EBF500-344D-496A-9A11-0A778631A496}">
            <xm:f>Data!$A$5</xm:f>
            <x14:dxf>
              <font>
                <b/>
                <i val="0"/>
                <color theme="0"/>
              </font>
              <fill>
                <patternFill>
                  <bgColor rgb="FFE06666"/>
                </patternFill>
              </fill>
            </x14:dxf>
          </x14:cfRule>
          <x14:cfRule type="cellIs" priority="2330" operator="equal" id="{E1C2F983-5FCC-41FD-980F-1E6D08870147}">
            <xm:f>Data!$A$6</xm:f>
            <x14:dxf>
              <font>
                <b/>
                <i val="0"/>
                <color theme="1"/>
              </font>
              <fill>
                <patternFill>
                  <bgColor rgb="FFF4CACA"/>
                </patternFill>
              </fill>
            </x14:dxf>
          </x14:cfRule>
          <x14:cfRule type="cellIs" priority="2331" operator="equal" id="{7172BDC7-0FED-4608-AB47-B8E5DB5C52ED}">
            <xm:f>Data!$A$7</xm:f>
            <x14:dxf>
              <font>
                <b/>
                <i val="0"/>
                <color theme="0"/>
              </font>
              <fill>
                <patternFill>
                  <bgColor theme="1"/>
                </patternFill>
              </fill>
            </x14:dxf>
          </x14:cfRule>
          <xm:sqref>E1:E2</xm:sqref>
        </x14:conditionalFormatting>
        <x14:conditionalFormatting xmlns:xm="http://schemas.microsoft.com/office/excel/2006/main">
          <x14:cfRule type="cellIs" priority="2322" operator="equal" id="{E77FCE01-7263-42A5-A43F-FD88A60A6742}">
            <xm:f>Data!$B$2</xm:f>
            <x14:dxf>
              <font>
                <b/>
                <i val="0"/>
                <color theme="0"/>
              </font>
              <fill>
                <patternFill>
                  <bgColor rgb="FFCC99FF"/>
                </patternFill>
              </fill>
            </x14:dxf>
          </x14:cfRule>
          <x14:cfRule type="cellIs" priority="2323" operator="equal" id="{DB29147C-DBF1-4A2B-87C0-7D3B0CC47AF4}">
            <xm:f>Data!$B$7</xm:f>
            <x14:dxf>
              <font>
                <b/>
                <i val="0"/>
                <color theme="1"/>
              </font>
              <fill>
                <patternFill>
                  <bgColor theme="2" tint="-9.9948118533890809E-2"/>
                </patternFill>
              </fill>
            </x14:dxf>
          </x14:cfRule>
          <xm:sqref>C2</xm:sqref>
        </x14:conditionalFormatting>
        <x14:conditionalFormatting xmlns:xm="http://schemas.microsoft.com/office/excel/2006/main">
          <x14:cfRule type="cellIs" priority="2317" operator="equal" id="{6D4CAAB5-662A-4A84-939D-DD73A7CF36AA}">
            <xm:f>Data!$A$3</xm:f>
            <x14:dxf>
              <font>
                <b/>
                <i val="0"/>
                <color theme="0"/>
              </font>
              <fill>
                <patternFill>
                  <bgColor rgb="FF6AA84F"/>
                </patternFill>
              </fill>
            </x14:dxf>
          </x14:cfRule>
          <x14:cfRule type="cellIs" priority="2318" operator="equal" id="{49633F20-DA93-44C3-B8B3-B1A65154E612}">
            <xm:f>Data!$A$4</xm:f>
            <x14:dxf>
              <font>
                <b/>
                <i val="0"/>
                <color theme="1"/>
              </font>
              <fill>
                <patternFill>
                  <bgColor rgb="FFD9EAD3"/>
                </patternFill>
              </fill>
            </x14:dxf>
          </x14:cfRule>
          <x14:cfRule type="cellIs" priority="2319" operator="equal" id="{41E1F091-0BA8-4D6F-AB4D-6CD03E263698}">
            <xm:f>Data!$A$5</xm:f>
            <x14:dxf>
              <font>
                <b/>
                <i val="0"/>
                <color theme="0"/>
              </font>
              <fill>
                <patternFill>
                  <bgColor rgb="FFE06666"/>
                </patternFill>
              </fill>
            </x14:dxf>
          </x14:cfRule>
          <x14:cfRule type="cellIs" priority="2320" operator="equal" id="{B559FBC8-DA35-4F4D-8066-562977C4B6F3}">
            <xm:f>Data!$A$6</xm:f>
            <x14:dxf>
              <font>
                <b/>
                <i val="0"/>
                <color theme="1"/>
              </font>
              <fill>
                <patternFill>
                  <bgColor rgb="FFF4CACA"/>
                </patternFill>
              </fill>
            </x14:dxf>
          </x14:cfRule>
          <x14:cfRule type="cellIs" priority="2321" operator="equal" id="{075A8D07-0464-4396-94EF-3440FAA14D41}">
            <xm:f>Data!$A$7</xm:f>
            <x14:dxf>
              <font>
                <b/>
                <i val="0"/>
                <color theme="0"/>
              </font>
              <fill>
                <patternFill>
                  <bgColor theme="1"/>
                </patternFill>
              </fill>
            </x14:dxf>
          </x14:cfRule>
          <xm:sqref>C2</xm:sqref>
        </x14:conditionalFormatting>
        <x14:conditionalFormatting xmlns:xm="http://schemas.microsoft.com/office/excel/2006/main">
          <x14:cfRule type="cellIs" priority="2338" operator="equal" id="{4C59985D-D2A6-4A1E-8BAF-7E2DDB007248}">
            <xm:f>Data!#REF!</xm:f>
            <x14:dxf>
              <font>
                <b/>
                <i val="0"/>
                <color theme="1"/>
              </font>
              <fill>
                <patternFill>
                  <bgColor rgb="FFD9EAD3"/>
                </patternFill>
              </fill>
            </x14:dxf>
          </x14:cfRule>
          <x14:cfRule type="cellIs" priority="2339" operator="equal" id="{18013A83-F8B1-42E5-807A-E9FFCDF510F7}">
            <xm:f>Data!#REF!</xm:f>
            <x14:dxf>
              <font>
                <b/>
                <i val="0"/>
                <color theme="1"/>
              </font>
              <fill>
                <patternFill>
                  <bgColor rgb="FFD9E1F2"/>
                </patternFill>
              </fill>
            </x14:dxf>
          </x14:cfRule>
          <x14:cfRule type="cellIs" priority="2340" operator="equal" id="{C33B3CC9-E9D6-4CCE-A94A-7A04EC9CD51B}">
            <xm:f>Data!#REF!</xm:f>
            <x14:dxf>
              <font>
                <b/>
                <i val="0"/>
                <color theme="0"/>
              </font>
              <fill>
                <patternFill>
                  <bgColor rgb="FF305496"/>
                </patternFill>
              </fill>
            </x14:dxf>
          </x14:cfRule>
          <xm:sqref>C1</xm:sqref>
        </x14:conditionalFormatting>
        <x14:conditionalFormatting xmlns:xm="http://schemas.microsoft.com/office/excel/2006/main">
          <x14:cfRule type="cellIs" priority="2311" operator="equal" id="{427E249E-5B4A-4112-84BA-44181F64E225}">
            <xm:f>Data!$B$3</xm:f>
            <x14:dxf>
              <font>
                <b/>
                <i val="0"/>
                <color theme="1"/>
              </font>
              <fill>
                <patternFill>
                  <bgColor rgb="FFD9EAD3"/>
                </patternFill>
              </fill>
            </x14:dxf>
          </x14:cfRule>
          <x14:cfRule type="cellIs" priority="2312" operator="equal" id="{76B32DA6-A786-4F4F-8FE5-DADD392FA3C7}">
            <xm:f>Data!$B$4</xm:f>
            <x14:dxf>
              <font>
                <b/>
                <i val="0"/>
                <color theme="1"/>
              </font>
              <fill>
                <patternFill>
                  <bgColor theme="4" tint="0.79998168889431442"/>
                </patternFill>
              </fill>
            </x14:dxf>
          </x14:cfRule>
          <x14:cfRule type="cellIs" priority="2313" operator="equal" id="{92C2ABA8-94FF-47E5-B816-6B19A9628981}">
            <xm:f>Data!$B$5</xm:f>
            <x14:dxf>
              <font>
                <b/>
                <i val="0"/>
                <color theme="0"/>
              </font>
              <fill>
                <patternFill>
                  <bgColor rgb="FFE06666"/>
                </patternFill>
              </fill>
            </x14:dxf>
          </x14:cfRule>
          <x14:cfRule type="cellIs" priority="2314" operator="equal" id="{0B4A29BC-F7F3-422D-8F77-93A95D98ECC6}">
            <xm:f>Data!$B$6</xm:f>
            <x14:dxf>
              <font>
                <b/>
                <i val="0"/>
                <color theme="0"/>
              </font>
              <fill>
                <patternFill>
                  <bgColor rgb="FF305496"/>
                </patternFill>
              </fill>
            </x14:dxf>
          </x14:cfRule>
          <xm:sqref>G5:G6 G14:G15 G31:G47 G50:G52 G61:G68 G84:G90 G124:G161 G190:G199 G228:G248 G269:G271 G278:G281 G311:G325 G365:G389 G433:G442 G475:G487 G490:G496 G506:G512 G539:G548 G568:G598 G639:G650 G708:G725 G791:G805 G8:G11 G17:G22 G24:G28 G54:G58 G70:G72 G74:G81 G92:G121 G163:G171 G173:G179 G181:G187 G201:G216 G218:G225 G250:G266 G273:G275 G283:G288 G290:G308 G327:G341 G343:G358 G360:G362 G391:G404 G406:G430 G444:G460 G462 G464:G472 G498:G503 G514:G524 G526:G536 G550:G565 G600:G621 G623:G636 G652:G665 G667 G669:G678 G680:G686 G688 G690:G698 G700:G705 G727:G735 G737:G741 G743:G749 G751:G753 G755:G765 G767:G782 G784:G788</xm:sqref>
        </x14:conditionalFormatting>
        <x14:conditionalFormatting xmlns:xm="http://schemas.microsoft.com/office/excel/2006/main">
          <x14:cfRule type="cellIs" priority="2315" operator="equal" id="{2991A0E0-B5AC-460E-9FA3-DBA876ABBBA9}">
            <xm:f>Data!$B$2</xm:f>
            <x14:dxf>
              <font>
                <b/>
                <i val="0"/>
                <color theme="0"/>
              </font>
              <fill>
                <patternFill>
                  <bgColor rgb="FFCC99FF"/>
                </patternFill>
              </fill>
            </x14:dxf>
          </x14:cfRule>
          <x14:cfRule type="cellIs" priority="2316" operator="equal" id="{3B8225AD-2400-4793-A21B-4EA5A834D0D7}">
            <xm:f>Data!$B$7</xm:f>
            <x14:dxf>
              <font>
                <b/>
                <i val="0"/>
                <color theme="1"/>
              </font>
              <fill>
                <patternFill>
                  <bgColor theme="2" tint="-9.9948118533890809E-2"/>
                </patternFill>
              </fill>
            </x14:dxf>
          </x14:cfRule>
          <xm:sqref>E5:E6 G5:G6 G14:G15 E14:E15 E31:E47 G31:G47 G50:G52 E50:E52 E61:E68 G61:G68 G84:G90 E84:E90 E124:E161 G124:G161 G190:G199 E190:E199 E228:E248 G228:G248 G269:G271 E269:E271 E278:E281 G278:G281 G311:G325 E311:E325 E365:E389 G365:G389 G433:G442 E433:E442 E475:E487 G475:G487 G490:G496 E490:E496 E506:E512 G506:G512 G539:G548 E539:E548 E568:E598 G568:G598 G639:G650 E639:E650 E708:E725 G708:G725 G791:G805 E791:E805 G8:G11 E8:E11 E17:E22 G17:G22 G24:G28 E24:E28 E54:E58 G54:G58 G70:G72 E70:E72 E74:E81 G74:G81 E92:E121 G92:G121 G163:G171 E163:E171 E173:E179 G173:G179 G181:G187 E181:E187 E201:E216 G201:G216 G218:G225 E218:E225 G250:G266 E250:E266 E273:E275 G273:G275 G283:G288 E283:E288 E290:E308 G290:G308 E327:E341 G327:G341 G343:G358 E343:E358 E360:E362 G360:G362 G391:G404 E391:E404 E406:E430 G406:G430 E444:E460 G444:G460 G462 E462 E464:E472 G464:G472 E498:E503 G498:G503 G514:G524 E514:E524 E526:E536 G526:G536 E550:E565 G550:G565 G600:G621 E600:E621 E623:E636 G623:G636 E652:E665 G652:G665 G667 E667 E669:E678 G669:G678 G680:G686 E680:E686 E688 G688 G690:G698 E690:E698 E700:E705 G700:G705 G727:G735 E727:E735 E737:E741 G737:G741 G743:G749 E743:E749 E751:E753 G751:G753 G755:G765 E755:E765 E767:E782 G767:G782 G784:G788 E784:E788</xm:sqref>
        </x14:conditionalFormatting>
        <x14:conditionalFormatting xmlns:xm="http://schemas.microsoft.com/office/excel/2006/main">
          <x14:cfRule type="cellIs" priority="2306" operator="equal" id="{19261EB9-3D5A-4783-A8F0-ED78F0C35954}">
            <xm:f>Data!$A$3</xm:f>
            <x14:dxf>
              <font>
                <b/>
                <i val="0"/>
                <color theme="0"/>
              </font>
              <fill>
                <patternFill>
                  <bgColor rgb="FF6AA84F"/>
                </patternFill>
              </fill>
            </x14:dxf>
          </x14:cfRule>
          <x14:cfRule type="cellIs" priority="2307" operator="equal" id="{DC7F49FA-EED8-478F-A4E1-B1E9665D31A9}">
            <xm:f>Data!$A$4</xm:f>
            <x14:dxf>
              <font>
                <b/>
                <i val="0"/>
                <color theme="1"/>
              </font>
              <fill>
                <patternFill>
                  <bgColor rgb="FFD9EAD3"/>
                </patternFill>
              </fill>
            </x14:dxf>
          </x14:cfRule>
          <x14:cfRule type="cellIs" priority="2308" operator="equal" id="{3000F4CC-2C5B-4E24-B6E7-53E2EDCB452F}">
            <xm:f>Data!$A$5</xm:f>
            <x14:dxf>
              <font>
                <b/>
                <i val="0"/>
                <color theme="0"/>
              </font>
              <fill>
                <patternFill>
                  <bgColor rgb="FFE06666"/>
                </patternFill>
              </fill>
            </x14:dxf>
          </x14:cfRule>
          <x14:cfRule type="cellIs" priority="2309" operator="equal" id="{2F566F8B-818A-495F-9101-EBFF7D54C3A3}">
            <xm:f>Data!$A$6</xm:f>
            <x14:dxf>
              <font>
                <b/>
                <i val="0"/>
                <color theme="1"/>
              </font>
              <fill>
                <patternFill>
                  <bgColor rgb="FFF4CACA"/>
                </patternFill>
              </fill>
            </x14:dxf>
          </x14:cfRule>
          <x14:cfRule type="cellIs" priority="2310" operator="equal" id="{371BB63F-2081-4043-9CFE-2A9102C1508B}">
            <xm:f>Data!$A$7</xm:f>
            <x14:dxf>
              <font>
                <b/>
                <i val="0"/>
                <color theme="0"/>
              </font>
              <fill>
                <patternFill>
                  <bgColor theme="1"/>
                </patternFill>
              </fill>
            </x14:dxf>
          </x14:cfRule>
          <xm:sqref>E5:E6 E14:E15 E31:E47 E50:E52 E61:E68 E84:E90 E124:E161 E190:E199 E228:E248 E269:E271 E278:E281 E311:E325 E365:E389 E433:E442 E475:E487 E490:E496 E506:E512 E539:E548 E568:E598 E639:E650 E708:E725 E791:E805 E8:E11 E17:E22 E24:E28 E54:E58 E70:E72 E74:E81 E92:E121 E163:E171 E173:E179 E181:E187 E201:E216 E218:E225 E250:E266 E273:E275 E283:E288 E290:E308 E327:E341 E343:E358 E360:E362 E391:E404 E406:E430 E444:E460 E462 E464:E472 E498:E503 E514:E524 E526:E536 E550:E565 E600:E621 E623:E636 E652:E665 E667 E669:E678 E680:E686 E688 E690:E698 E700:E705 E727:E735 E737:E741 E743:E749 E751:E753 E755:E765 E767:E782 E784:E788</xm:sqref>
        </x14:conditionalFormatting>
        <x14:conditionalFormatting xmlns:xm="http://schemas.microsoft.com/office/excel/2006/main">
          <x14:cfRule type="cellIs" priority="2304" operator="equal" id="{330E31A0-BD5F-4792-B345-64A45D590B02}">
            <xm:f>Data!$B$2</xm:f>
            <x14:dxf>
              <font>
                <b/>
                <i val="0"/>
                <color theme="0"/>
              </font>
              <fill>
                <patternFill>
                  <bgColor rgb="FFCC99FF"/>
                </patternFill>
              </fill>
            </x14:dxf>
          </x14:cfRule>
          <x14:cfRule type="cellIs" priority="2305" operator="equal" id="{5E3EB146-634F-4448-B31C-652FB9C6E343}">
            <xm:f>Data!$B$7</xm:f>
            <x14:dxf>
              <font>
                <b/>
                <i val="0"/>
                <color theme="1"/>
              </font>
              <fill>
                <patternFill>
                  <bgColor theme="2" tint="-9.9948118533890809E-2"/>
                </patternFill>
              </fill>
            </x14:dxf>
          </x14:cfRule>
          <xm:sqref>C5:C6 C14:C15 C31:C47 C50:C52 C61:C68 C84:C90 C124:C161 C190:C199 C228:C248 C269:C271 C278:C281 C311:C325 C365:C389 C433:C442 C475:C487 C490:C496 C506:C512 C539:C548 C568:C598 C639:C650 C708:C725 C791:C805 C8:C11 C17:C22 C24:C28 C54:C58 C70:C72 C74:C81 C92:C121 C163:C171 C173:C179 C181:C187 C201:C216 C218:C225 C250:C266 C273:C275 C283:C288 C290:C308 C327:C341 C343:C358 C360:C362 C391:C404 C406:C430 C444:C460 C462 C464:C472 C498:C503 C514:C524 C526:C536 C550:C565 C600:C621 C623:C636 C652:C665 C667 C669:C678 C680:C686 C688 C690:C698 C700:C705 C727:C735 C737:C741 C743:C749 C751:C753 C755:C765 C767:C782 C784:C788</xm:sqref>
        </x14:conditionalFormatting>
        <x14:conditionalFormatting xmlns:xm="http://schemas.microsoft.com/office/excel/2006/main">
          <x14:cfRule type="cellIs" priority="2299" operator="equal" id="{5E0320B0-57B9-4389-8B85-33DE286DB406}">
            <xm:f>Data!$A$3</xm:f>
            <x14:dxf>
              <font>
                <b/>
                <i val="0"/>
                <color theme="0"/>
              </font>
              <fill>
                <patternFill>
                  <bgColor rgb="FF6AA84F"/>
                </patternFill>
              </fill>
            </x14:dxf>
          </x14:cfRule>
          <x14:cfRule type="cellIs" priority="2300" operator="equal" id="{02615FCC-D6BC-4D5C-AD69-2A7DCF604D15}">
            <xm:f>Data!$A$4</xm:f>
            <x14:dxf>
              <font>
                <b/>
                <i val="0"/>
                <color theme="1"/>
              </font>
              <fill>
                <patternFill>
                  <bgColor rgb="FFD9EAD3"/>
                </patternFill>
              </fill>
            </x14:dxf>
          </x14:cfRule>
          <x14:cfRule type="cellIs" priority="2301" operator="equal" id="{A819A3C6-9B02-479A-8310-5CD2B5777CEA}">
            <xm:f>Data!$A$5</xm:f>
            <x14:dxf>
              <font>
                <b/>
                <i val="0"/>
                <color theme="0"/>
              </font>
              <fill>
                <patternFill>
                  <bgColor rgb="FFE06666"/>
                </patternFill>
              </fill>
            </x14:dxf>
          </x14:cfRule>
          <x14:cfRule type="cellIs" priority="2302" operator="equal" id="{F8F7D2FE-F723-43BC-A9E7-B40DF5DC90B3}">
            <xm:f>Data!$A$6</xm:f>
            <x14:dxf>
              <font>
                <b/>
                <i val="0"/>
                <color theme="1"/>
              </font>
              <fill>
                <patternFill>
                  <bgColor rgb="FFF4CACA"/>
                </patternFill>
              </fill>
            </x14:dxf>
          </x14:cfRule>
          <x14:cfRule type="cellIs" priority="2303" operator="equal" id="{6D9E6BBD-A64F-4C6B-9787-5E5F162DBC0C}">
            <xm:f>Data!$A$7</xm:f>
            <x14:dxf>
              <font>
                <b/>
                <i val="0"/>
                <color theme="0"/>
              </font>
              <fill>
                <patternFill>
                  <bgColor theme="1"/>
                </patternFill>
              </fill>
            </x14:dxf>
          </x14:cfRule>
          <xm:sqref>C5:C6 C14:C15 C31:C47 C50:C52 C61:C68 C84:C90 C124:C161 C190:C199 C228:C248 C269:C271 C278:C281 C311:C325 C365:C389 C433:C442 C475:C487 C490:C496 C506:C512 C539:C548 C568:C598 C639:C650 C708:C725 C791:C805 C8:C11 C17:C22 C24:C28 C54:C58 C70:C72 C74:C81 C92:C121 C163:C171 C173:C179 C181:C187 C201:C216 C218:C225 C250:C266 C273:C275 C283:C288 C290:C308 C327:C341 C343:C358 C360:C362 C391:C404 C406:C430 C444:C460 C462 C464:C472 C498:C503 C514:C524 C526:C536 C550:C565 C600:C621 C623:C636 C652:C665 C667 C669:C678 C680:C686 C688 C690:C698 C700:C705 C727:C735 C737:C741 C743:C749 C751:C753 C755:C765 C767:C782 C784:C788</xm:sqref>
        </x14:conditionalFormatting>
        <x14:conditionalFormatting xmlns:xm="http://schemas.microsoft.com/office/excel/2006/main">
          <x14:cfRule type="cellIs" priority="1815" operator="equal" id="{E8C5B942-9104-495E-A2D6-C8237C0800AD}">
            <xm:f>Data!$A$3</xm:f>
            <x14:dxf>
              <font>
                <b/>
                <i val="0"/>
                <color theme="0"/>
              </font>
              <fill>
                <patternFill>
                  <bgColor rgb="FF6AA84F"/>
                </patternFill>
              </fill>
            </x14:dxf>
          </x14:cfRule>
          <x14:cfRule type="cellIs" priority="1816" operator="equal" id="{508EF357-2789-4327-A8A1-6FDCF21E3B0A}">
            <xm:f>Data!$A$4</xm:f>
            <x14:dxf>
              <font>
                <b/>
                <i val="0"/>
                <color theme="1"/>
              </font>
              <fill>
                <patternFill>
                  <bgColor rgb="FFD9EAD3"/>
                </patternFill>
              </fill>
            </x14:dxf>
          </x14:cfRule>
          <x14:cfRule type="cellIs" priority="1817" operator="equal" id="{64C82416-14DB-4C8F-80B2-B5F5ED0FA493}">
            <xm:f>Data!$A$5</xm:f>
            <x14:dxf>
              <font>
                <b/>
                <i val="0"/>
                <color theme="0"/>
              </font>
              <fill>
                <patternFill>
                  <bgColor rgb="FFE06666"/>
                </patternFill>
              </fill>
            </x14:dxf>
          </x14:cfRule>
          <x14:cfRule type="cellIs" priority="1818" operator="equal" id="{94F3CBB8-1129-4EA9-8105-B67D9BF364DA}">
            <xm:f>Data!$A$6</xm:f>
            <x14:dxf>
              <font>
                <b/>
                <i val="0"/>
                <color theme="1"/>
              </font>
              <fill>
                <patternFill>
                  <bgColor rgb="FFF4CACA"/>
                </patternFill>
              </fill>
            </x14:dxf>
          </x14:cfRule>
          <x14:cfRule type="cellIs" priority="1819" operator="equal" id="{AB0473F4-DD23-40C2-B741-00F091A3C725}">
            <xm:f>Data!$A$7</xm:f>
            <x14:dxf>
              <font>
                <b/>
                <i val="0"/>
                <color theme="0"/>
              </font>
              <fill>
                <patternFill>
                  <bgColor theme="1"/>
                </patternFill>
              </fill>
            </x14:dxf>
          </x14:cfRule>
          <xm:sqref>C12</xm:sqref>
        </x14:conditionalFormatting>
        <x14:conditionalFormatting xmlns:xm="http://schemas.microsoft.com/office/excel/2006/main">
          <x14:cfRule type="cellIs" priority="1395" operator="equal" id="{A0D6CB3C-1A3D-4B6C-BC80-9A0490FC6B11}">
            <xm:f>Data!$A$3</xm:f>
            <x14:dxf>
              <font>
                <b/>
                <i val="0"/>
                <color theme="0"/>
              </font>
              <fill>
                <patternFill>
                  <bgColor rgb="FF6AA84F"/>
                </patternFill>
              </fill>
            </x14:dxf>
          </x14:cfRule>
          <x14:cfRule type="cellIs" priority="1396" operator="equal" id="{D3358C0E-9329-428A-9D1F-C024D7D05FF0}">
            <xm:f>Data!$A$4</xm:f>
            <x14:dxf>
              <font>
                <b/>
                <i val="0"/>
                <color theme="1"/>
              </font>
              <fill>
                <patternFill>
                  <bgColor rgb="FFD9EAD3"/>
                </patternFill>
              </fill>
            </x14:dxf>
          </x14:cfRule>
          <x14:cfRule type="cellIs" priority="1397" operator="equal" id="{B55EEB78-33B0-4257-ADEA-983BA73291DC}">
            <xm:f>Data!$A$5</xm:f>
            <x14:dxf>
              <font>
                <b/>
                <i val="0"/>
                <color theme="0"/>
              </font>
              <fill>
                <patternFill>
                  <bgColor rgb="FFE06666"/>
                </patternFill>
              </fill>
            </x14:dxf>
          </x14:cfRule>
          <x14:cfRule type="cellIs" priority="1398" operator="equal" id="{9F058C89-A8F8-4686-9DC5-6AF392245485}">
            <xm:f>Data!$A$6</xm:f>
            <x14:dxf>
              <font>
                <b/>
                <i val="0"/>
                <color theme="1"/>
              </font>
              <fill>
                <patternFill>
                  <bgColor rgb="FFF4CACA"/>
                </patternFill>
              </fill>
            </x14:dxf>
          </x14:cfRule>
          <x14:cfRule type="cellIs" priority="1399" operator="equal" id="{7B2C53DB-61AA-4E80-9E34-FC2AB1FDE2BB}">
            <xm:f>Data!$A$7</xm:f>
            <x14:dxf>
              <font>
                <b/>
                <i val="0"/>
                <color theme="0"/>
              </font>
              <fill>
                <patternFill>
                  <bgColor theme="1"/>
                </patternFill>
              </fill>
            </x14:dxf>
          </x14:cfRule>
          <xm:sqref>C789</xm:sqref>
        </x14:conditionalFormatting>
        <x14:conditionalFormatting xmlns:xm="http://schemas.microsoft.com/office/excel/2006/main">
          <x14:cfRule type="cellIs" priority="2292" operator="equal" id="{25281A05-886D-4E58-A80A-2CECFEB72E79}">
            <xm:f>Data!$B$3</xm:f>
            <x14:dxf>
              <font>
                <b/>
                <i val="0"/>
                <color theme="1"/>
              </font>
              <fill>
                <patternFill>
                  <bgColor rgb="FFD9EAD3"/>
                </patternFill>
              </fill>
            </x14:dxf>
          </x14:cfRule>
          <x14:cfRule type="cellIs" priority="2293" operator="equal" id="{6D8DF5CE-EA0E-485A-9461-152F67767327}">
            <xm:f>Data!$B$4</xm:f>
            <x14:dxf>
              <font>
                <b/>
                <i val="0"/>
                <color theme="1"/>
              </font>
              <fill>
                <patternFill>
                  <bgColor theme="4" tint="0.79998168889431442"/>
                </patternFill>
              </fill>
            </x14:dxf>
          </x14:cfRule>
          <x14:cfRule type="cellIs" priority="2294" operator="equal" id="{E1797EFB-5DEC-47DA-903C-2A317978FD45}">
            <xm:f>Data!$B$5</xm:f>
            <x14:dxf>
              <font>
                <b/>
                <i val="0"/>
                <color theme="0"/>
              </font>
              <fill>
                <patternFill>
                  <bgColor rgb="FFE06666"/>
                </patternFill>
              </fill>
            </x14:dxf>
          </x14:cfRule>
          <x14:cfRule type="cellIs" priority="2295" operator="equal" id="{AC8AE044-B006-4E75-B6FB-C467793400AF}">
            <xm:f>Data!$B$6</xm:f>
            <x14:dxf>
              <font>
                <b/>
                <i val="0"/>
                <color theme="0"/>
              </font>
              <fill>
                <patternFill>
                  <bgColor rgb="FF305496"/>
                </patternFill>
              </fill>
            </x14:dxf>
          </x14:cfRule>
          <xm:sqref>G3</xm:sqref>
        </x14:conditionalFormatting>
        <x14:conditionalFormatting xmlns:xm="http://schemas.microsoft.com/office/excel/2006/main">
          <x14:cfRule type="cellIs" priority="2296" operator="equal" id="{72B22A21-7DC0-480E-85F3-A318AC24BFE7}">
            <xm:f>Data!$B$2</xm:f>
            <x14:dxf>
              <font>
                <b/>
                <i val="0"/>
                <color theme="0"/>
              </font>
              <fill>
                <patternFill>
                  <bgColor rgb="FFCC99FF"/>
                </patternFill>
              </fill>
            </x14:dxf>
          </x14:cfRule>
          <x14:cfRule type="cellIs" priority="2297" operator="equal" id="{12DFF92B-2758-4AA4-9838-9641B76D50F1}">
            <xm:f>Data!$B$7</xm:f>
            <x14:dxf>
              <font>
                <b/>
                <i val="0"/>
                <color theme="1"/>
              </font>
              <fill>
                <patternFill>
                  <bgColor theme="2" tint="-9.9948118533890809E-2"/>
                </patternFill>
              </fill>
            </x14:dxf>
          </x14:cfRule>
          <xm:sqref>E3 G3</xm:sqref>
        </x14:conditionalFormatting>
        <x14:conditionalFormatting xmlns:xm="http://schemas.microsoft.com/office/excel/2006/main">
          <x14:cfRule type="cellIs" priority="2287" operator="equal" id="{F1E0CF38-12F0-47CC-9951-9147F3DF6F16}">
            <xm:f>Data!$A$3</xm:f>
            <x14:dxf>
              <font>
                <b/>
                <i val="0"/>
                <color theme="0"/>
              </font>
              <fill>
                <patternFill>
                  <bgColor rgb="FF6AA84F"/>
                </patternFill>
              </fill>
            </x14:dxf>
          </x14:cfRule>
          <x14:cfRule type="cellIs" priority="2288" operator="equal" id="{29268CC7-3941-433A-947B-B43734BC54F7}">
            <xm:f>Data!$A$4</xm:f>
            <x14:dxf>
              <font>
                <b/>
                <i val="0"/>
                <color theme="1"/>
              </font>
              <fill>
                <patternFill>
                  <bgColor rgb="FFD9EAD3"/>
                </patternFill>
              </fill>
            </x14:dxf>
          </x14:cfRule>
          <x14:cfRule type="cellIs" priority="2289" operator="equal" id="{DF98B0AA-1076-4C9B-912F-0E7432307D9A}">
            <xm:f>Data!$A$5</xm:f>
            <x14:dxf>
              <font>
                <b/>
                <i val="0"/>
                <color theme="0"/>
              </font>
              <fill>
                <patternFill>
                  <bgColor rgb="FFE06666"/>
                </patternFill>
              </fill>
            </x14:dxf>
          </x14:cfRule>
          <x14:cfRule type="cellIs" priority="2290" operator="equal" id="{A98B7415-ED2D-4759-A24C-17652D78DADD}">
            <xm:f>Data!$A$6</xm:f>
            <x14:dxf>
              <font>
                <b/>
                <i val="0"/>
                <color theme="1"/>
              </font>
              <fill>
                <patternFill>
                  <bgColor rgb="FFF4CACA"/>
                </patternFill>
              </fill>
            </x14:dxf>
          </x14:cfRule>
          <x14:cfRule type="cellIs" priority="2291" operator="equal" id="{748EB913-E836-4507-9899-023EF42CF388}">
            <xm:f>Data!$A$7</xm:f>
            <x14:dxf>
              <font>
                <b/>
                <i val="0"/>
                <color theme="0"/>
              </font>
              <fill>
                <patternFill>
                  <bgColor theme="1"/>
                </patternFill>
              </fill>
            </x14:dxf>
          </x14:cfRule>
          <xm:sqref>E3</xm:sqref>
        </x14:conditionalFormatting>
        <x14:conditionalFormatting xmlns:xm="http://schemas.microsoft.com/office/excel/2006/main">
          <x14:cfRule type="cellIs" priority="2282" operator="equal" id="{33A91636-24B1-4986-8D0D-5075A8C4D1E6}">
            <xm:f>Data!$B$2</xm:f>
            <x14:dxf>
              <font>
                <b/>
                <i val="0"/>
                <color theme="0"/>
              </font>
              <fill>
                <patternFill>
                  <bgColor rgb="FFCC99FF"/>
                </patternFill>
              </fill>
            </x14:dxf>
          </x14:cfRule>
          <x14:cfRule type="cellIs" priority="2283" operator="equal" id="{E2128291-B6B9-43DD-BEB7-D65E311D184F}">
            <xm:f>Data!$B$7</xm:f>
            <x14:dxf>
              <font>
                <b/>
                <i val="0"/>
                <color theme="1"/>
              </font>
              <fill>
                <patternFill>
                  <bgColor theme="2" tint="-9.9948118533890809E-2"/>
                </patternFill>
              </fill>
            </x14:dxf>
          </x14:cfRule>
          <xm:sqref>C3</xm:sqref>
        </x14:conditionalFormatting>
        <x14:conditionalFormatting xmlns:xm="http://schemas.microsoft.com/office/excel/2006/main">
          <x14:cfRule type="cellIs" priority="2277" operator="equal" id="{A0C6784B-981A-433A-A7B5-1618CAD6C4F2}">
            <xm:f>Data!$A$3</xm:f>
            <x14:dxf>
              <font>
                <b/>
                <i val="0"/>
                <color theme="0"/>
              </font>
              <fill>
                <patternFill>
                  <bgColor rgb="FF6AA84F"/>
                </patternFill>
              </fill>
            </x14:dxf>
          </x14:cfRule>
          <x14:cfRule type="cellIs" priority="2278" operator="equal" id="{EB552E88-1212-49C4-8FD5-E3D517991909}">
            <xm:f>Data!$A$4</xm:f>
            <x14:dxf>
              <font>
                <b/>
                <i val="0"/>
                <color theme="1"/>
              </font>
              <fill>
                <patternFill>
                  <bgColor rgb="FFD9EAD3"/>
                </patternFill>
              </fill>
            </x14:dxf>
          </x14:cfRule>
          <x14:cfRule type="cellIs" priority="2279" operator="equal" id="{E97A2DBE-7B5A-4E60-BCD0-B44CA0C67063}">
            <xm:f>Data!$A$5</xm:f>
            <x14:dxf>
              <font>
                <b/>
                <i val="0"/>
                <color theme="0"/>
              </font>
              <fill>
                <patternFill>
                  <bgColor rgb="FFE06666"/>
                </patternFill>
              </fill>
            </x14:dxf>
          </x14:cfRule>
          <x14:cfRule type="cellIs" priority="2280" operator="equal" id="{0EDA9A1A-CCC8-441F-B6EB-50FFB06ED58B}">
            <xm:f>Data!$A$6</xm:f>
            <x14:dxf>
              <font>
                <b/>
                <i val="0"/>
                <color theme="1"/>
              </font>
              <fill>
                <patternFill>
                  <bgColor rgb="FFF4CACA"/>
                </patternFill>
              </fill>
            </x14:dxf>
          </x14:cfRule>
          <x14:cfRule type="cellIs" priority="2281" operator="equal" id="{0CDF9DFD-E932-44FC-A6F4-B99385882364}">
            <xm:f>Data!$A$7</xm:f>
            <x14:dxf>
              <font>
                <b/>
                <i val="0"/>
                <color theme="0"/>
              </font>
              <fill>
                <patternFill>
                  <bgColor theme="1"/>
                </patternFill>
              </fill>
            </x14:dxf>
          </x14:cfRule>
          <xm:sqref>C3</xm:sqref>
        </x14:conditionalFormatting>
        <x14:conditionalFormatting xmlns:xm="http://schemas.microsoft.com/office/excel/2006/main">
          <x14:cfRule type="cellIs" priority="1830" operator="equal" id="{A63DE259-1C6A-4D67-AE66-3F082BC23483}">
            <xm:f>Data!$B$3</xm:f>
            <x14:dxf>
              <font>
                <b/>
                <i val="0"/>
                <color theme="1"/>
              </font>
              <fill>
                <patternFill>
                  <bgColor rgb="FFD9EAD3"/>
                </patternFill>
              </fill>
            </x14:dxf>
          </x14:cfRule>
          <x14:cfRule type="cellIs" priority="1831" operator="equal" id="{FDF1F202-3B1F-41CA-B542-1F71DF0F7223}">
            <xm:f>Data!$B$4</xm:f>
            <x14:dxf>
              <font>
                <b/>
                <i val="0"/>
                <color theme="1"/>
              </font>
              <fill>
                <patternFill>
                  <bgColor theme="4" tint="0.79998168889431442"/>
                </patternFill>
              </fill>
            </x14:dxf>
          </x14:cfRule>
          <x14:cfRule type="cellIs" priority="1832" operator="equal" id="{07032E81-B9B4-47F9-BEAE-6C8D43EB5956}">
            <xm:f>Data!$B$5</xm:f>
            <x14:dxf>
              <font>
                <b/>
                <i val="0"/>
                <color theme="0"/>
              </font>
              <fill>
                <patternFill>
                  <bgColor rgb="FFE06666"/>
                </patternFill>
              </fill>
            </x14:dxf>
          </x14:cfRule>
          <x14:cfRule type="cellIs" priority="1833" operator="equal" id="{34171EAC-0899-4D97-8DDF-D0E6692F96B8}">
            <xm:f>Data!$B$6</xm:f>
            <x14:dxf>
              <font>
                <b/>
                <i val="0"/>
                <color theme="0"/>
              </font>
              <fill>
                <patternFill>
                  <bgColor rgb="FF305496"/>
                </patternFill>
              </fill>
            </x14:dxf>
          </x14:cfRule>
          <xm:sqref>G12</xm:sqref>
        </x14:conditionalFormatting>
        <x14:conditionalFormatting xmlns:xm="http://schemas.microsoft.com/office/excel/2006/main">
          <x14:cfRule type="cellIs" priority="1834" operator="equal" id="{4BACDA9E-B4B7-4273-9CD0-70FF86393C35}">
            <xm:f>Data!$B$2</xm:f>
            <x14:dxf>
              <font>
                <b/>
                <i val="0"/>
                <color theme="0"/>
              </font>
              <fill>
                <patternFill>
                  <bgColor rgb="FFCC99FF"/>
                </patternFill>
              </fill>
            </x14:dxf>
          </x14:cfRule>
          <x14:cfRule type="cellIs" priority="1835" operator="equal" id="{DB05DD4B-6F02-4C97-A128-0C82A2B7FAC4}">
            <xm:f>Data!$B$7</xm:f>
            <x14:dxf>
              <font>
                <b/>
                <i val="0"/>
                <color theme="1"/>
              </font>
              <fill>
                <patternFill>
                  <bgColor theme="2" tint="-9.9948118533890809E-2"/>
                </patternFill>
              </fill>
            </x14:dxf>
          </x14:cfRule>
          <xm:sqref>E12 G12</xm:sqref>
        </x14:conditionalFormatting>
        <x14:conditionalFormatting xmlns:xm="http://schemas.microsoft.com/office/excel/2006/main">
          <x14:cfRule type="cellIs" priority="1825" operator="equal" id="{252DBC8A-ADCC-4DBA-B11C-B19D5F58F992}">
            <xm:f>Data!$A$3</xm:f>
            <x14:dxf>
              <font>
                <b/>
                <i val="0"/>
                <color theme="0"/>
              </font>
              <fill>
                <patternFill>
                  <bgColor rgb="FF6AA84F"/>
                </patternFill>
              </fill>
            </x14:dxf>
          </x14:cfRule>
          <x14:cfRule type="cellIs" priority="1826" operator="equal" id="{9867A619-2840-46ED-8644-0ACDBE2F5D0F}">
            <xm:f>Data!$A$4</xm:f>
            <x14:dxf>
              <font>
                <b/>
                <i val="0"/>
                <color theme="1"/>
              </font>
              <fill>
                <patternFill>
                  <bgColor rgb="FFD9EAD3"/>
                </patternFill>
              </fill>
            </x14:dxf>
          </x14:cfRule>
          <x14:cfRule type="cellIs" priority="1827" operator="equal" id="{7715BEE6-A55F-4E3E-BADA-98FF84E9003C}">
            <xm:f>Data!$A$5</xm:f>
            <x14:dxf>
              <font>
                <b/>
                <i val="0"/>
                <color theme="0"/>
              </font>
              <fill>
                <patternFill>
                  <bgColor rgb="FFE06666"/>
                </patternFill>
              </fill>
            </x14:dxf>
          </x14:cfRule>
          <x14:cfRule type="cellIs" priority="1828" operator="equal" id="{4562CD87-AADF-428A-8517-85BC5F62B1A3}">
            <xm:f>Data!$A$6</xm:f>
            <x14:dxf>
              <font>
                <b/>
                <i val="0"/>
                <color theme="1"/>
              </font>
              <fill>
                <patternFill>
                  <bgColor rgb="FFF4CACA"/>
                </patternFill>
              </fill>
            </x14:dxf>
          </x14:cfRule>
          <x14:cfRule type="cellIs" priority="1829" operator="equal" id="{3EBDCB67-FDAC-4123-87CC-83B5DC1D37DD}">
            <xm:f>Data!$A$7</xm:f>
            <x14:dxf>
              <font>
                <b/>
                <i val="0"/>
                <color theme="0"/>
              </font>
              <fill>
                <patternFill>
                  <bgColor theme="1"/>
                </patternFill>
              </fill>
            </x14:dxf>
          </x14:cfRule>
          <xm:sqref>E12</xm:sqref>
        </x14:conditionalFormatting>
        <x14:conditionalFormatting xmlns:xm="http://schemas.microsoft.com/office/excel/2006/main">
          <x14:cfRule type="cellIs" priority="1820" operator="equal" id="{2D8A218D-A367-4221-897B-D2B239996726}">
            <xm:f>Data!$B$2</xm:f>
            <x14:dxf>
              <font>
                <b/>
                <i val="0"/>
                <color theme="0"/>
              </font>
              <fill>
                <patternFill>
                  <bgColor rgb="FFCC99FF"/>
                </patternFill>
              </fill>
            </x14:dxf>
          </x14:cfRule>
          <x14:cfRule type="cellIs" priority="1821" operator="equal" id="{2F3A809D-1A9A-4B01-B08D-2442FD4476B8}">
            <xm:f>Data!$B$7</xm:f>
            <x14:dxf>
              <font>
                <b/>
                <i val="0"/>
                <color theme="1"/>
              </font>
              <fill>
                <patternFill>
                  <bgColor theme="2" tint="-9.9948118533890809E-2"/>
                </patternFill>
              </fill>
            </x14:dxf>
          </x14:cfRule>
          <xm:sqref>C12</xm:sqref>
        </x14:conditionalFormatting>
        <x14:conditionalFormatting xmlns:xm="http://schemas.microsoft.com/office/excel/2006/main">
          <x14:cfRule type="cellIs" priority="1794" operator="equal" id="{01B9783E-B27C-4389-AB82-24714D5772CF}">
            <xm:f>Data!$A$3</xm:f>
            <x14:dxf>
              <font>
                <b/>
                <i val="0"/>
                <color theme="0"/>
              </font>
              <fill>
                <patternFill>
                  <bgColor rgb="FF6AA84F"/>
                </patternFill>
              </fill>
            </x14:dxf>
          </x14:cfRule>
          <x14:cfRule type="cellIs" priority="1795" operator="equal" id="{469D03A3-1908-4F6B-9EEF-4430BE640C2E}">
            <xm:f>Data!$A$4</xm:f>
            <x14:dxf>
              <font>
                <b/>
                <i val="0"/>
                <color theme="1"/>
              </font>
              <fill>
                <patternFill>
                  <bgColor rgb="FFD9EAD3"/>
                </patternFill>
              </fill>
            </x14:dxf>
          </x14:cfRule>
          <x14:cfRule type="cellIs" priority="1796" operator="equal" id="{7DC8C909-68DE-4E1E-BC2D-2C3D1FF9DEB7}">
            <xm:f>Data!$A$5</xm:f>
            <x14:dxf>
              <font>
                <b/>
                <i val="0"/>
                <color theme="0"/>
              </font>
              <fill>
                <patternFill>
                  <bgColor rgb="FFE06666"/>
                </patternFill>
              </fill>
            </x14:dxf>
          </x14:cfRule>
          <x14:cfRule type="cellIs" priority="1797" operator="equal" id="{03D80EE4-5FCC-4C91-A1FA-7062CFFF26B0}">
            <xm:f>Data!$A$6</xm:f>
            <x14:dxf>
              <font>
                <b/>
                <i val="0"/>
                <color theme="1"/>
              </font>
              <fill>
                <patternFill>
                  <bgColor rgb="FFF4CACA"/>
                </patternFill>
              </fill>
            </x14:dxf>
          </x14:cfRule>
          <x14:cfRule type="cellIs" priority="1798" operator="equal" id="{3AD22AAF-BDB2-4809-B0ED-44DA7CBF6F60}">
            <xm:f>Data!$A$7</xm:f>
            <x14:dxf>
              <font>
                <b/>
                <i val="0"/>
                <color theme="0"/>
              </font>
              <fill>
                <patternFill>
                  <bgColor theme="1"/>
                </patternFill>
              </fill>
            </x14:dxf>
          </x14:cfRule>
          <xm:sqref>C29</xm:sqref>
        </x14:conditionalFormatting>
        <x14:conditionalFormatting xmlns:xm="http://schemas.microsoft.com/office/excel/2006/main">
          <x14:cfRule type="cellIs" priority="1809" operator="equal" id="{79E287B1-0EE8-4563-86A5-CFA5C0314432}">
            <xm:f>Data!$B$3</xm:f>
            <x14:dxf>
              <font>
                <b/>
                <i val="0"/>
                <color theme="1"/>
              </font>
              <fill>
                <patternFill>
                  <bgColor rgb="FFD9EAD3"/>
                </patternFill>
              </fill>
            </x14:dxf>
          </x14:cfRule>
          <x14:cfRule type="cellIs" priority="1810" operator="equal" id="{A5CC1401-048B-477D-A339-FA5ACA48E429}">
            <xm:f>Data!$B$4</xm:f>
            <x14:dxf>
              <font>
                <b/>
                <i val="0"/>
                <color theme="1"/>
              </font>
              <fill>
                <patternFill>
                  <bgColor theme="4" tint="0.79998168889431442"/>
                </patternFill>
              </fill>
            </x14:dxf>
          </x14:cfRule>
          <x14:cfRule type="cellIs" priority="1811" operator="equal" id="{5C809A9C-E47E-4ADD-8C9D-ADCCF392F9B8}">
            <xm:f>Data!$B$5</xm:f>
            <x14:dxf>
              <font>
                <b/>
                <i val="0"/>
                <color theme="0"/>
              </font>
              <fill>
                <patternFill>
                  <bgColor rgb="FFE06666"/>
                </patternFill>
              </fill>
            </x14:dxf>
          </x14:cfRule>
          <x14:cfRule type="cellIs" priority="1812" operator="equal" id="{1F30AB29-0EA0-4E1A-883A-0C6130C10E9B}">
            <xm:f>Data!$B$6</xm:f>
            <x14:dxf>
              <font>
                <b/>
                <i val="0"/>
                <color theme="0"/>
              </font>
              <fill>
                <patternFill>
                  <bgColor rgb="FF305496"/>
                </patternFill>
              </fill>
            </x14:dxf>
          </x14:cfRule>
          <xm:sqref>G29</xm:sqref>
        </x14:conditionalFormatting>
        <x14:conditionalFormatting xmlns:xm="http://schemas.microsoft.com/office/excel/2006/main">
          <x14:cfRule type="cellIs" priority="1813" operator="equal" id="{EC5E10FE-CA6C-4D6A-938B-78195DE4E048}">
            <xm:f>Data!$B$2</xm:f>
            <x14:dxf>
              <font>
                <b/>
                <i val="0"/>
                <color theme="0"/>
              </font>
              <fill>
                <patternFill>
                  <bgColor rgb="FFCC99FF"/>
                </patternFill>
              </fill>
            </x14:dxf>
          </x14:cfRule>
          <x14:cfRule type="cellIs" priority="1814" operator="equal" id="{323BF7C5-6D38-41D9-BACA-6B7F765F4B1D}">
            <xm:f>Data!$B$7</xm:f>
            <x14:dxf>
              <font>
                <b/>
                <i val="0"/>
                <color theme="1"/>
              </font>
              <fill>
                <patternFill>
                  <bgColor theme="2" tint="-9.9948118533890809E-2"/>
                </patternFill>
              </fill>
            </x14:dxf>
          </x14:cfRule>
          <xm:sqref>E29 G29</xm:sqref>
        </x14:conditionalFormatting>
        <x14:conditionalFormatting xmlns:xm="http://schemas.microsoft.com/office/excel/2006/main">
          <x14:cfRule type="cellIs" priority="1804" operator="equal" id="{56C9C65A-B8A6-432E-B27B-DA0E349CA14E}">
            <xm:f>Data!$A$3</xm:f>
            <x14:dxf>
              <font>
                <b/>
                <i val="0"/>
                <color theme="0"/>
              </font>
              <fill>
                <patternFill>
                  <bgColor rgb="FF6AA84F"/>
                </patternFill>
              </fill>
            </x14:dxf>
          </x14:cfRule>
          <x14:cfRule type="cellIs" priority="1805" operator="equal" id="{2EDBB914-9AD2-474E-8DCC-A9D42DA1FE28}">
            <xm:f>Data!$A$4</xm:f>
            <x14:dxf>
              <font>
                <b/>
                <i val="0"/>
                <color theme="1"/>
              </font>
              <fill>
                <patternFill>
                  <bgColor rgb="FFD9EAD3"/>
                </patternFill>
              </fill>
            </x14:dxf>
          </x14:cfRule>
          <x14:cfRule type="cellIs" priority="1806" operator="equal" id="{1F3FF6EE-34F3-4668-BDF4-75344B25904C}">
            <xm:f>Data!$A$5</xm:f>
            <x14:dxf>
              <font>
                <b/>
                <i val="0"/>
                <color theme="0"/>
              </font>
              <fill>
                <patternFill>
                  <bgColor rgb="FFE06666"/>
                </patternFill>
              </fill>
            </x14:dxf>
          </x14:cfRule>
          <x14:cfRule type="cellIs" priority="1807" operator="equal" id="{62CDC024-A53E-4072-935C-0BF0201B4343}">
            <xm:f>Data!$A$6</xm:f>
            <x14:dxf>
              <font>
                <b/>
                <i val="0"/>
                <color theme="1"/>
              </font>
              <fill>
                <patternFill>
                  <bgColor rgb="FFF4CACA"/>
                </patternFill>
              </fill>
            </x14:dxf>
          </x14:cfRule>
          <x14:cfRule type="cellIs" priority="1808" operator="equal" id="{DC69E26D-74BC-47D0-9194-1DED472A9643}">
            <xm:f>Data!$A$7</xm:f>
            <x14:dxf>
              <font>
                <b/>
                <i val="0"/>
                <color theme="0"/>
              </font>
              <fill>
                <patternFill>
                  <bgColor theme="1"/>
                </patternFill>
              </fill>
            </x14:dxf>
          </x14:cfRule>
          <xm:sqref>E29</xm:sqref>
        </x14:conditionalFormatting>
        <x14:conditionalFormatting xmlns:xm="http://schemas.microsoft.com/office/excel/2006/main">
          <x14:cfRule type="cellIs" priority="1799" operator="equal" id="{462E66C6-B284-489C-85C8-20970ADD2ADB}">
            <xm:f>Data!$B$2</xm:f>
            <x14:dxf>
              <font>
                <b/>
                <i val="0"/>
                <color theme="0"/>
              </font>
              <fill>
                <patternFill>
                  <bgColor rgb="FFCC99FF"/>
                </patternFill>
              </fill>
            </x14:dxf>
          </x14:cfRule>
          <x14:cfRule type="cellIs" priority="1800" operator="equal" id="{B932B9DF-132F-434B-A253-9EAC25387EAD}">
            <xm:f>Data!$B$7</xm:f>
            <x14:dxf>
              <font>
                <b/>
                <i val="0"/>
                <color theme="1"/>
              </font>
              <fill>
                <patternFill>
                  <bgColor theme="2" tint="-9.9948118533890809E-2"/>
                </patternFill>
              </fill>
            </x14:dxf>
          </x14:cfRule>
          <xm:sqref>C29</xm:sqref>
        </x14:conditionalFormatting>
        <x14:conditionalFormatting xmlns:xm="http://schemas.microsoft.com/office/excel/2006/main">
          <x14:cfRule type="cellIs" priority="1773" operator="equal" id="{29BD1B82-2674-470A-9A39-A793EFBD127D}">
            <xm:f>Data!$A$3</xm:f>
            <x14:dxf>
              <font>
                <b/>
                <i val="0"/>
                <color theme="0"/>
              </font>
              <fill>
                <patternFill>
                  <bgColor rgb="FF6AA84F"/>
                </patternFill>
              </fill>
            </x14:dxf>
          </x14:cfRule>
          <x14:cfRule type="cellIs" priority="1774" operator="equal" id="{36F6273A-F576-435C-B472-A49BDF819B9E}">
            <xm:f>Data!$A$4</xm:f>
            <x14:dxf>
              <font>
                <b/>
                <i val="0"/>
                <color theme="1"/>
              </font>
              <fill>
                <patternFill>
                  <bgColor rgb="FFD9EAD3"/>
                </patternFill>
              </fill>
            </x14:dxf>
          </x14:cfRule>
          <x14:cfRule type="cellIs" priority="1775" operator="equal" id="{41D5F224-A9C9-4FB5-9155-E3E3F1EE807F}">
            <xm:f>Data!$A$5</xm:f>
            <x14:dxf>
              <font>
                <b/>
                <i val="0"/>
                <color theme="0"/>
              </font>
              <fill>
                <patternFill>
                  <bgColor rgb="FFE06666"/>
                </patternFill>
              </fill>
            </x14:dxf>
          </x14:cfRule>
          <x14:cfRule type="cellIs" priority="1776" operator="equal" id="{1F9DB8F9-AD83-428A-B48B-BBA7ADAA061F}">
            <xm:f>Data!$A$6</xm:f>
            <x14:dxf>
              <font>
                <b/>
                <i val="0"/>
                <color theme="1"/>
              </font>
              <fill>
                <patternFill>
                  <bgColor rgb="FFF4CACA"/>
                </patternFill>
              </fill>
            </x14:dxf>
          </x14:cfRule>
          <x14:cfRule type="cellIs" priority="1777" operator="equal" id="{FE929ADB-88CC-4EE8-9429-AB76DC7BDA91}">
            <xm:f>Data!$A$7</xm:f>
            <x14:dxf>
              <font>
                <b/>
                <i val="0"/>
                <color theme="0"/>
              </font>
              <fill>
                <patternFill>
                  <bgColor theme="1"/>
                </patternFill>
              </fill>
            </x14:dxf>
          </x14:cfRule>
          <xm:sqref>C48</xm:sqref>
        </x14:conditionalFormatting>
        <x14:conditionalFormatting xmlns:xm="http://schemas.microsoft.com/office/excel/2006/main">
          <x14:cfRule type="cellIs" priority="1788" operator="equal" id="{A19EBEDE-7C57-4400-B1B7-74A0DAC30059}">
            <xm:f>Data!$B$3</xm:f>
            <x14:dxf>
              <font>
                <b/>
                <i val="0"/>
                <color theme="1"/>
              </font>
              <fill>
                <patternFill>
                  <bgColor rgb="FFD9EAD3"/>
                </patternFill>
              </fill>
            </x14:dxf>
          </x14:cfRule>
          <x14:cfRule type="cellIs" priority="1789" operator="equal" id="{4ABF6441-EE38-47DF-A892-25A23E56DB6B}">
            <xm:f>Data!$B$4</xm:f>
            <x14:dxf>
              <font>
                <b/>
                <i val="0"/>
                <color theme="1"/>
              </font>
              <fill>
                <patternFill>
                  <bgColor theme="4" tint="0.79998168889431442"/>
                </patternFill>
              </fill>
            </x14:dxf>
          </x14:cfRule>
          <x14:cfRule type="cellIs" priority="1790" operator="equal" id="{3BD812B4-8D8C-49E1-8DDC-46B5BBCAD4CD}">
            <xm:f>Data!$B$5</xm:f>
            <x14:dxf>
              <font>
                <b/>
                <i val="0"/>
                <color theme="0"/>
              </font>
              <fill>
                <patternFill>
                  <bgColor rgb="FFE06666"/>
                </patternFill>
              </fill>
            </x14:dxf>
          </x14:cfRule>
          <x14:cfRule type="cellIs" priority="1791" operator="equal" id="{7BFAC9BB-66DB-4A65-84A2-518D0B48C7E8}">
            <xm:f>Data!$B$6</xm:f>
            <x14:dxf>
              <font>
                <b/>
                <i val="0"/>
                <color theme="0"/>
              </font>
              <fill>
                <patternFill>
                  <bgColor rgb="FF305496"/>
                </patternFill>
              </fill>
            </x14:dxf>
          </x14:cfRule>
          <xm:sqref>G48</xm:sqref>
        </x14:conditionalFormatting>
        <x14:conditionalFormatting xmlns:xm="http://schemas.microsoft.com/office/excel/2006/main">
          <x14:cfRule type="cellIs" priority="1792" operator="equal" id="{63EECA55-17EE-470E-A69B-05156F15F7C3}">
            <xm:f>Data!$B$2</xm:f>
            <x14:dxf>
              <font>
                <b/>
                <i val="0"/>
                <color theme="0"/>
              </font>
              <fill>
                <patternFill>
                  <bgColor rgb="FFCC99FF"/>
                </patternFill>
              </fill>
            </x14:dxf>
          </x14:cfRule>
          <x14:cfRule type="cellIs" priority="1793" operator="equal" id="{1E77A017-BB40-4916-9094-99D58C26281E}">
            <xm:f>Data!$B$7</xm:f>
            <x14:dxf>
              <font>
                <b/>
                <i val="0"/>
                <color theme="1"/>
              </font>
              <fill>
                <patternFill>
                  <bgColor theme="2" tint="-9.9948118533890809E-2"/>
                </patternFill>
              </fill>
            </x14:dxf>
          </x14:cfRule>
          <xm:sqref>E48 G48</xm:sqref>
        </x14:conditionalFormatting>
        <x14:conditionalFormatting xmlns:xm="http://schemas.microsoft.com/office/excel/2006/main">
          <x14:cfRule type="cellIs" priority="1783" operator="equal" id="{41D32CF5-3C97-4B56-B019-72BDE50028D2}">
            <xm:f>Data!$A$3</xm:f>
            <x14:dxf>
              <font>
                <b/>
                <i val="0"/>
                <color theme="0"/>
              </font>
              <fill>
                <patternFill>
                  <bgColor rgb="FF6AA84F"/>
                </patternFill>
              </fill>
            </x14:dxf>
          </x14:cfRule>
          <x14:cfRule type="cellIs" priority="1784" operator="equal" id="{D80CA86D-2B45-495C-B4E1-B9FEEAAED3E9}">
            <xm:f>Data!$A$4</xm:f>
            <x14:dxf>
              <font>
                <b/>
                <i val="0"/>
                <color theme="1"/>
              </font>
              <fill>
                <patternFill>
                  <bgColor rgb="FFD9EAD3"/>
                </patternFill>
              </fill>
            </x14:dxf>
          </x14:cfRule>
          <x14:cfRule type="cellIs" priority="1785" operator="equal" id="{76E297C6-FC65-461F-AE6E-54F5C2246854}">
            <xm:f>Data!$A$5</xm:f>
            <x14:dxf>
              <font>
                <b/>
                <i val="0"/>
                <color theme="0"/>
              </font>
              <fill>
                <patternFill>
                  <bgColor rgb="FFE06666"/>
                </patternFill>
              </fill>
            </x14:dxf>
          </x14:cfRule>
          <x14:cfRule type="cellIs" priority="1786" operator="equal" id="{2268BA36-FE09-4F66-84B5-CCD2619D17D5}">
            <xm:f>Data!$A$6</xm:f>
            <x14:dxf>
              <font>
                <b/>
                <i val="0"/>
                <color theme="1"/>
              </font>
              <fill>
                <patternFill>
                  <bgColor rgb="FFF4CACA"/>
                </patternFill>
              </fill>
            </x14:dxf>
          </x14:cfRule>
          <x14:cfRule type="cellIs" priority="1787" operator="equal" id="{474085CB-C533-4603-AB85-42EF64DB5E07}">
            <xm:f>Data!$A$7</xm:f>
            <x14:dxf>
              <font>
                <b/>
                <i val="0"/>
                <color theme="0"/>
              </font>
              <fill>
                <patternFill>
                  <bgColor theme="1"/>
                </patternFill>
              </fill>
            </x14:dxf>
          </x14:cfRule>
          <xm:sqref>E48</xm:sqref>
        </x14:conditionalFormatting>
        <x14:conditionalFormatting xmlns:xm="http://schemas.microsoft.com/office/excel/2006/main">
          <x14:cfRule type="cellIs" priority="1778" operator="equal" id="{C21F0265-F5AA-4FEF-8EAC-C5AF6369F32C}">
            <xm:f>Data!$B$2</xm:f>
            <x14:dxf>
              <font>
                <b/>
                <i val="0"/>
                <color theme="0"/>
              </font>
              <fill>
                <patternFill>
                  <bgColor rgb="FFCC99FF"/>
                </patternFill>
              </fill>
            </x14:dxf>
          </x14:cfRule>
          <x14:cfRule type="cellIs" priority="1779" operator="equal" id="{1789DACF-6EDA-48F1-B03C-252EE3DCAFD7}">
            <xm:f>Data!$B$7</xm:f>
            <x14:dxf>
              <font>
                <b/>
                <i val="0"/>
                <color theme="1"/>
              </font>
              <fill>
                <patternFill>
                  <bgColor theme="2" tint="-9.9948118533890809E-2"/>
                </patternFill>
              </fill>
            </x14:dxf>
          </x14:cfRule>
          <xm:sqref>C48</xm:sqref>
        </x14:conditionalFormatting>
        <x14:conditionalFormatting xmlns:xm="http://schemas.microsoft.com/office/excel/2006/main">
          <x14:cfRule type="cellIs" priority="1752" operator="equal" id="{58EC576E-B1F5-4DF3-B879-78AD47B46B36}">
            <xm:f>Data!$A$3</xm:f>
            <x14:dxf>
              <font>
                <b/>
                <i val="0"/>
                <color theme="0"/>
              </font>
              <fill>
                <patternFill>
                  <bgColor rgb="FF6AA84F"/>
                </patternFill>
              </fill>
            </x14:dxf>
          </x14:cfRule>
          <x14:cfRule type="cellIs" priority="1753" operator="equal" id="{3D9BBFCD-13CF-42B7-A11E-B03E6539D31D}">
            <xm:f>Data!$A$4</xm:f>
            <x14:dxf>
              <font>
                <b/>
                <i val="0"/>
                <color theme="1"/>
              </font>
              <fill>
                <patternFill>
                  <bgColor rgb="FFD9EAD3"/>
                </patternFill>
              </fill>
            </x14:dxf>
          </x14:cfRule>
          <x14:cfRule type="cellIs" priority="1754" operator="equal" id="{6645E7A4-633D-4BC9-A6E4-1505AD3F0325}">
            <xm:f>Data!$A$5</xm:f>
            <x14:dxf>
              <font>
                <b/>
                <i val="0"/>
                <color theme="0"/>
              </font>
              <fill>
                <patternFill>
                  <bgColor rgb="FFE06666"/>
                </patternFill>
              </fill>
            </x14:dxf>
          </x14:cfRule>
          <x14:cfRule type="cellIs" priority="1755" operator="equal" id="{E2041B88-C390-4947-976D-DBF9A685AB77}">
            <xm:f>Data!$A$6</xm:f>
            <x14:dxf>
              <font>
                <b/>
                <i val="0"/>
                <color theme="1"/>
              </font>
              <fill>
                <patternFill>
                  <bgColor rgb="FFF4CACA"/>
                </patternFill>
              </fill>
            </x14:dxf>
          </x14:cfRule>
          <x14:cfRule type="cellIs" priority="1756" operator="equal" id="{A23823ED-30CC-4D8E-BF6F-6633D88ECFFA}">
            <xm:f>Data!$A$7</xm:f>
            <x14:dxf>
              <font>
                <b/>
                <i val="0"/>
                <color theme="0"/>
              </font>
              <fill>
                <patternFill>
                  <bgColor theme="1"/>
                </patternFill>
              </fill>
            </x14:dxf>
          </x14:cfRule>
          <xm:sqref>C59</xm:sqref>
        </x14:conditionalFormatting>
        <x14:conditionalFormatting xmlns:xm="http://schemas.microsoft.com/office/excel/2006/main">
          <x14:cfRule type="cellIs" priority="1767" operator="equal" id="{F911A4BD-81F0-40A2-8C84-35B8823DA2FF}">
            <xm:f>Data!$B$3</xm:f>
            <x14:dxf>
              <font>
                <b/>
                <i val="0"/>
                <color theme="1"/>
              </font>
              <fill>
                <patternFill>
                  <bgColor rgb="FFD9EAD3"/>
                </patternFill>
              </fill>
            </x14:dxf>
          </x14:cfRule>
          <x14:cfRule type="cellIs" priority="1768" operator="equal" id="{345968D4-8BDC-4595-93A2-BD95E7B9CC5D}">
            <xm:f>Data!$B$4</xm:f>
            <x14:dxf>
              <font>
                <b/>
                <i val="0"/>
                <color theme="1"/>
              </font>
              <fill>
                <patternFill>
                  <bgColor theme="4" tint="0.79998168889431442"/>
                </patternFill>
              </fill>
            </x14:dxf>
          </x14:cfRule>
          <x14:cfRule type="cellIs" priority="1769" operator="equal" id="{598D222C-4566-4764-BB55-D5B0FDF28114}">
            <xm:f>Data!$B$5</xm:f>
            <x14:dxf>
              <font>
                <b/>
                <i val="0"/>
                <color theme="0"/>
              </font>
              <fill>
                <patternFill>
                  <bgColor rgb="FFE06666"/>
                </patternFill>
              </fill>
            </x14:dxf>
          </x14:cfRule>
          <x14:cfRule type="cellIs" priority="1770" operator="equal" id="{4FCB48BB-095F-4536-AC08-7CA3744E4DA7}">
            <xm:f>Data!$B$6</xm:f>
            <x14:dxf>
              <font>
                <b/>
                <i val="0"/>
                <color theme="0"/>
              </font>
              <fill>
                <patternFill>
                  <bgColor rgb="FF305496"/>
                </patternFill>
              </fill>
            </x14:dxf>
          </x14:cfRule>
          <xm:sqref>G59</xm:sqref>
        </x14:conditionalFormatting>
        <x14:conditionalFormatting xmlns:xm="http://schemas.microsoft.com/office/excel/2006/main">
          <x14:cfRule type="cellIs" priority="1771" operator="equal" id="{2B277305-D628-4426-B871-DC818269B515}">
            <xm:f>Data!$B$2</xm:f>
            <x14:dxf>
              <font>
                <b/>
                <i val="0"/>
                <color theme="0"/>
              </font>
              <fill>
                <patternFill>
                  <bgColor rgb="FFCC99FF"/>
                </patternFill>
              </fill>
            </x14:dxf>
          </x14:cfRule>
          <x14:cfRule type="cellIs" priority="1772" operator="equal" id="{E43430A2-80BD-481E-A3B3-13BD75864043}">
            <xm:f>Data!$B$7</xm:f>
            <x14:dxf>
              <font>
                <b/>
                <i val="0"/>
                <color theme="1"/>
              </font>
              <fill>
                <patternFill>
                  <bgColor theme="2" tint="-9.9948118533890809E-2"/>
                </patternFill>
              </fill>
            </x14:dxf>
          </x14:cfRule>
          <xm:sqref>E59 G59</xm:sqref>
        </x14:conditionalFormatting>
        <x14:conditionalFormatting xmlns:xm="http://schemas.microsoft.com/office/excel/2006/main">
          <x14:cfRule type="cellIs" priority="1762" operator="equal" id="{E84DA1E3-8E10-4DE5-B60C-5055F5559DD1}">
            <xm:f>Data!$A$3</xm:f>
            <x14:dxf>
              <font>
                <b/>
                <i val="0"/>
                <color theme="0"/>
              </font>
              <fill>
                <patternFill>
                  <bgColor rgb="FF6AA84F"/>
                </patternFill>
              </fill>
            </x14:dxf>
          </x14:cfRule>
          <x14:cfRule type="cellIs" priority="1763" operator="equal" id="{77C2459C-273B-4243-B04D-C5729CA27D99}">
            <xm:f>Data!$A$4</xm:f>
            <x14:dxf>
              <font>
                <b/>
                <i val="0"/>
                <color theme="1"/>
              </font>
              <fill>
                <patternFill>
                  <bgColor rgb="FFD9EAD3"/>
                </patternFill>
              </fill>
            </x14:dxf>
          </x14:cfRule>
          <x14:cfRule type="cellIs" priority="1764" operator="equal" id="{861ACF57-1968-4596-9B86-BA7C933E4A33}">
            <xm:f>Data!$A$5</xm:f>
            <x14:dxf>
              <font>
                <b/>
                <i val="0"/>
                <color theme="0"/>
              </font>
              <fill>
                <patternFill>
                  <bgColor rgb="FFE06666"/>
                </patternFill>
              </fill>
            </x14:dxf>
          </x14:cfRule>
          <x14:cfRule type="cellIs" priority="1765" operator="equal" id="{6F6AACF6-28A0-45DA-83B2-2DCFEC7AF5CA}">
            <xm:f>Data!$A$6</xm:f>
            <x14:dxf>
              <font>
                <b/>
                <i val="0"/>
                <color theme="1"/>
              </font>
              <fill>
                <patternFill>
                  <bgColor rgb="FFF4CACA"/>
                </patternFill>
              </fill>
            </x14:dxf>
          </x14:cfRule>
          <x14:cfRule type="cellIs" priority="1766" operator="equal" id="{8A7DCA9F-91CC-48C8-9C78-8FE58C868A94}">
            <xm:f>Data!$A$7</xm:f>
            <x14:dxf>
              <font>
                <b/>
                <i val="0"/>
                <color theme="0"/>
              </font>
              <fill>
                <patternFill>
                  <bgColor theme="1"/>
                </patternFill>
              </fill>
            </x14:dxf>
          </x14:cfRule>
          <xm:sqref>E59</xm:sqref>
        </x14:conditionalFormatting>
        <x14:conditionalFormatting xmlns:xm="http://schemas.microsoft.com/office/excel/2006/main">
          <x14:cfRule type="cellIs" priority="1757" operator="equal" id="{F9BDBEB8-1A45-4AEC-B217-C68349A849C0}">
            <xm:f>Data!$B$2</xm:f>
            <x14:dxf>
              <font>
                <b/>
                <i val="0"/>
                <color theme="0"/>
              </font>
              <fill>
                <patternFill>
                  <bgColor rgb="FFCC99FF"/>
                </patternFill>
              </fill>
            </x14:dxf>
          </x14:cfRule>
          <x14:cfRule type="cellIs" priority="1758" operator="equal" id="{1AB0CF31-0948-4062-96DC-AB7B7558A19E}">
            <xm:f>Data!$B$7</xm:f>
            <x14:dxf>
              <font>
                <b/>
                <i val="0"/>
                <color theme="1"/>
              </font>
              <fill>
                <patternFill>
                  <bgColor theme="2" tint="-9.9948118533890809E-2"/>
                </patternFill>
              </fill>
            </x14:dxf>
          </x14:cfRule>
          <xm:sqref>C59</xm:sqref>
        </x14:conditionalFormatting>
        <x14:conditionalFormatting xmlns:xm="http://schemas.microsoft.com/office/excel/2006/main">
          <x14:cfRule type="cellIs" priority="1731" operator="equal" id="{799C6B1D-0BD9-4041-AE2D-172986D815D2}">
            <xm:f>Data!$A$3</xm:f>
            <x14:dxf>
              <font>
                <b/>
                <i val="0"/>
                <color theme="0"/>
              </font>
              <fill>
                <patternFill>
                  <bgColor rgb="FF6AA84F"/>
                </patternFill>
              </fill>
            </x14:dxf>
          </x14:cfRule>
          <x14:cfRule type="cellIs" priority="1732" operator="equal" id="{ED041BC4-2912-4F0D-AA80-2FCB558A0913}">
            <xm:f>Data!$A$4</xm:f>
            <x14:dxf>
              <font>
                <b/>
                <i val="0"/>
                <color theme="1"/>
              </font>
              <fill>
                <patternFill>
                  <bgColor rgb="FFD9EAD3"/>
                </patternFill>
              </fill>
            </x14:dxf>
          </x14:cfRule>
          <x14:cfRule type="cellIs" priority="1733" operator="equal" id="{67900BBD-6F21-4673-B08F-49ED21C07993}">
            <xm:f>Data!$A$5</xm:f>
            <x14:dxf>
              <font>
                <b/>
                <i val="0"/>
                <color theme="0"/>
              </font>
              <fill>
                <patternFill>
                  <bgColor rgb="FFE06666"/>
                </patternFill>
              </fill>
            </x14:dxf>
          </x14:cfRule>
          <x14:cfRule type="cellIs" priority="1734" operator="equal" id="{54955936-1AC0-44DD-B6D9-DB77311D920D}">
            <xm:f>Data!$A$6</xm:f>
            <x14:dxf>
              <font>
                <b/>
                <i val="0"/>
                <color theme="1"/>
              </font>
              <fill>
                <patternFill>
                  <bgColor rgb="FFF4CACA"/>
                </patternFill>
              </fill>
            </x14:dxf>
          </x14:cfRule>
          <x14:cfRule type="cellIs" priority="1735" operator="equal" id="{88A49A73-D042-430E-8E59-43430C2B78A2}">
            <xm:f>Data!$A$7</xm:f>
            <x14:dxf>
              <font>
                <b/>
                <i val="0"/>
                <color theme="0"/>
              </font>
              <fill>
                <patternFill>
                  <bgColor theme="1"/>
                </patternFill>
              </fill>
            </x14:dxf>
          </x14:cfRule>
          <xm:sqref>C82</xm:sqref>
        </x14:conditionalFormatting>
        <x14:conditionalFormatting xmlns:xm="http://schemas.microsoft.com/office/excel/2006/main">
          <x14:cfRule type="cellIs" priority="1746" operator="equal" id="{ED14182D-0D0E-4042-9373-3060505197D3}">
            <xm:f>Data!$B$3</xm:f>
            <x14:dxf>
              <font>
                <b/>
                <i val="0"/>
                <color theme="1"/>
              </font>
              <fill>
                <patternFill>
                  <bgColor rgb="FFD9EAD3"/>
                </patternFill>
              </fill>
            </x14:dxf>
          </x14:cfRule>
          <x14:cfRule type="cellIs" priority="1747" operator="equal" id="{2B09DAF0-6E66-4460-A190-DF99A46D6164}">
            <xm:f>Data!$B$4</xm:f>
            <x14:dxf>
              <font>
                <b/>
                <i val="0"/>
                <color theme="1"/>
              </font>
              <fill>
                <patternFill>
                  <bgColor theme="4" tint="0.79998168889431442"/>
                </patternFill>
              </fill>
            </x14:dxf>
          </x14:cfRule>
          <x14:cfRule type="cellIs" priority="1748" operator="equal" id="{8D0565C9-E5EC-4418-9AE9-86ADBA90332A}">
            <xm:f>Data!$B$5</xm:f>
            <x14:dxf>
              <font>
                <b/>
                <i val="0"/>
                <color theme="0"/>
              </font>
              <fill>
                <patternFill>
                  <bgColor rgb="FFE06666"/>
                </patternFill>
              </fill>
            </x14:dxf>
          </x14:cfRule>
          <x14:cfRule type="cellIs" priority="1749" operator="equal" id="{A1B413D4-065D-41B1-BFA7-4FE90C86DEA8}">
            <xm:f>Data!$B$6</xm:f>
            <x14:dxf>
              <font>
                <b/>
                <i val="0"/>
                <color theme="0"/>
              </font>
              <fill>
                <patternFill>
                  <bgColor rgb="FF305496"/>
                </patternFill>
              </fill>
            </x14:dxf>
          </x14:cfRule>
          <xm:sqref>G82</xm:sqref>
        </x14:conditionalFormatting>
        <x14:conditionalFormatting xmlns:xm="http://schemas.microsoft.com/office/excel/2006/main">
          <x14:cfRule type="cellIs" priority="1750" operator="equal" id="{2B82DC0A-AF7E-4ECB-8166-16C6FB4264B4}">
            <xm:f>Data!$B$2</xm:f>
            <x14:dxf>
              <font>
                <b/>
                <i val="0"/>
                <color theme="0"/>
              </font>
              <fill>
                <patternFill>
                  <bgColor rgb="FFCC99FF"/>
                </patternFill>
              </fill>
            </x14:dxf>
          </x14:cfRule>
          <x14:cfRule type="cellIs" priority="1751" operator="equal" id="{3A3B8AA2-CBB2-47A7-8B14-83B27E4029AE}">
            <xm:f>Data!$B$7</xm:f>
            <x14:dxf>
              <font>
                <b/>
                <i val="0"/>
                <color theme="1"/>
              </font>
              <fill>
                <patternFill>
                  <bgColor theme="2" tint="-9.9948118533890809E-2"/>
                </patternFill>
              </fill>
            </x14:dxf>
          </x14:cfRule>
          <xm:sqref>E82 G82</xm:sqref>
        </x14:conditionalFormatting>
        <x14:conditionalFormatting xmlns:xm="http://schemas.microsoft.com/office/excel/2006/main">
          <x14:cfRule type="cellIs" priority="1741" operator="equal" id="{1EB2785C-B55C-400E-84C1-57607345BE66}">
            <xm:f>Data!$A$3</xm:f>
            <x14:dxf>
              <font>
                <b/>
                <i val="0"/>
                <color theme="0"/>
              </font>
              <fill>
                <patternFill>
                  <bgColor rgb="FF6AA84F"/>
                </patternFill>
              </fill>
            </x14:dxf>
          </x14:cfRule>
          <x14:cfRule type="cellIs" priority="1742" operator="equal" id="{BA61E269-4E56-43D5-BFD1-E6336FCDEF9C}">
            <xm:f>Data!$A$4</xm:f>
            <x14:dxf>
              <font>
                <b/>
                <i val="0"/>
                <color theme="1"/>
              </font>
              <fill>
                <patternFill>
                  <bgColor rgb="FFD9EAD3"/>
                </patternFill>
              </fill>
            </x14:dxf>
          </x14:cfRule>
          <x14:cfRule type="cellIs" priority="1743" operator="equal" id="{06BCD40F-9B77-49E6-B03A-3AE44B5451AB}">
            <xm:f>Data!$A$5</xm:f>
            <x14:dxf>
              <font>
                <b/>
                <i val="0"/>
                <color theme="0"/>
              </font>
              <fill>
                <patternFill>
                  <bgColor rgb="FFE06666"/>
                </patternFill>
              </fill>
            </x14:dxf>
          </x14:cfRule>
          <x14:cfRule type="cellIs" priority="1744" operator="equal" id="{F7D219FD-6648-4A95-B590-3DD3FF7E6186}">
            <xm:f>Data!$A$6</xm:f>
            <x14:dxf>
              <font>
                <b/>
                <i val="0"/>
                <color theme="1"/>
              </font>
              <fill>
                <patternFill>
                  <bgColor rgb="FFF4CACA"/>
                </patternFill>
              </fill>
            </x14:dxf>
          </x14:cfRule>
          <x14:cfRule type="cellIs" priority="1745" operator="equal" id="{548892E6-2F80-4DF9-9D1D-730B71A02AC9}">
            <xm:f>Data!$A$7</xm:f>
            <x14:dxf>
              <font>
                <b/>
                <i val="0"/>
                <color theme="0"/>
              </font>
              <fill>
                <patternFill>
                  <bgColor theme="1"/>
                </patternFill>
              </fill>
            </x14:dxf>
          </x14:cfRule>
          <xm:sqref>E82</xm:sqref>
        </x14:conditionalFormatting>
        <x14:conditionalFormatting xmlns:xm="http://schemas.microsoft.com/office/excel/2006/main">
          <x14:cfRule type="cellIs" priority="1736" operator="equal" id="{5A93630B-C516-452B-91E5-DACF2B2AECC6}">
            <xm:f>Data!$B$2</xm:f>
            <x14:dxf>
              <font>
                <b/>
                <i val="0"/>
                <color theme="0"/>
              </font>
              <fill>
                <patternFill>
                  <bgColor rgb="FFCC99FF"/>
                </patternFill>
              </fill>
            </x14:dxf>
          </x14:cfRule>
          <x14:cfRule type="cellIs" priority="1737" operator="equal" id="{4876992D-8006-468A-A050-64F06553BF02}">
            <xm:f>Data!$B$7</xm:f>
            <x14:dxf>
              <font>
                <b/>
                <i val="0"/>
                <color theme="1"/>
              </font>
              <fill>
                <patternFill>
                  <bgColor theme="2" tint="-9.9948118533890809E-2"/>
                </patternFill>
              </fill>
            </x14:dxf>
          </x14:cfRule>
          <xm:sqref>C82</xm:sqref>
        </x14:conditionalFormatting>
        <x14:conditionalFormatting xmlns:xm="http://schemas.microsoft.com/office/excel/2006/main">
          <x14:cfRule type="cellIs" priority="1710" operator="equal" id="{8A20F978-E987-4591-A1D6-CD8769417B6E}">
            <xm:f>Data!$A$3</xm:f>
            <x14:dxf>
              <font>
                <b/>
                <i val="0"/>
                <color theme="0"/>
              </font>
              <fill>
                <patternFill>
                  <bgColor rgb="FF6AA84F"/>
                </patternFill>
              </fill>
            </x14:dxf>
          </x14:cfRule>
          <x14:cfRule type="cellIs" priority="1711" operator="equal" id="{9B11ECB5-4F6D-4314-AC6D-B1E20B5BAFEB}">
            <xm:f>Data!$A$4</xm:f>
            <x14:dxf>
              <font>
                <b/>
                <i val="0"/>
                <color theme="1"/>
              </font>
              <fill>
                <patternFill>
                  <bgColor rgb="FFD9EAD3"/>
                </patternFill>
              </fill>
            </x14:dxf>
          </x14:cfRule>
          <x14:cfRule type="cellIs" priority="1712" operator="equal" id="{3C83D976-EDC6-4A23-B0A1-738BC23B1BF6}">
            <xm:f>Data!$A$5</xm:f>
            <x14:dxf>
              <font>
                <b/>
                <i val="0"/>
                <color theme="0"/>
              </font>
              <fill>
                <patternFill>
                  <bgColor rgb="FFE06666"/>
                </patternFill>
              </fill>
            </x14:dxf>
          </x14:cfRule>
          <x14:cfRule type="cellIs" priority="1713" operator="equal" id="{6E827CB4-0194-44F9-BDDF-053666250011}">
            <xm:f>Data!$A$6</xm:f>
            <x14:dxf>
              <font>
                <b/>
                <i val="0"/>
                <color theme="1"/>
              </font>
              <fill>
                <patternFill>
                  <bgColor rgb="FFF4CACA"/>
                </patternFill>
              </fill>
            </x14:dxf>
          </x14:cfRule>
          <x14:cfRule type="cellIs" priority="1714" operator="equal" id="{C0FDC98C-72EB-4235-A399-D97E7314DE7F}">
            <xm:f>Data!$A$7</xm:f>
            <x14:dxf>
              <font>
                <b/>
                <i val="0"/>
                <color theme="0"/>
              </font>
              <fill>
                <patternFill>
                  <bgColor theme="1"/>
                </patternFill>
              </fill>
            </x14:dxf>
          </x14:cfRule>
          <xm:sqref>C122</xm:sqref>
        </x14:conditionalFormatting>
        <x14:conditionalFormatting xmlns:xm="http://schemas.microsoft.com/office/excel/2006/main">
          <x14:cfRule type="cellIs" priority="1725" operator="equal" id="{D6106325-08C9-448E-B900-50A254E95446}">
            <xm:f>Data!$B$3</xm:f>
            <x14:dxf>
              <font>
                <b/>
                <i val="0"/>
                <color theme="1"/>
              </font>
              <fill>
                <patternFill>
                  <bgColor rgb="FFD9EAD3"/>
                </patternFill>
              </fill>
            </x14:dxf>
          </x14:cfRule>
          <x14:cfRule type="cellIs" priority="1726" operator="equal" id="{11B1F182-5786-4C93-A60E-A9CDD63B8AF4}">
            <xm:f>Data!$B$4</xm:f>
            <x14:dxf>
              <font>
                <b/>
                <i val="0"/>
                <color theme="1"/>
              </font>
              <fill>
                <patternFill>
                  <bgColor theme="4" tint="0.79998168889431442"/>
                </patternFill>
              </fill>
            </x14:dxf>
          </x14:cfRule>
          <x14:cfRule type="cellIs" priority="1727" operator="equal" id="{2D10CD57-FAD1-4EDB-8FBD-B6F4DBDA1E77}">
            <xm:f>Data!$B$5</xm:f>
            <x14:dxf>
              <font>
                <b/>
                <i val="0"/>
                <color theme="0"/>
              </font>
              <fill>
                <patternFill>
                  <bgColor rgb="FFE06666"/>
                </patternFill>
              </fill>
            </x14:dxf>
          </x14:cfRule>
          <x14:cfRule type="cellIs" priority="1728" operator="equal" id="{14C393A8-1F0D-4BE8-AFF4-9992CCAA9E36}">
            <xm:f>Data!$B$6</xm:f>
            <x14:dxf>
              <font>
                <b/>
                <i val="0"/>
                <color theme="0"/>
              </font>
              <fill>
                <patternFill>
                  <bgColor rgb="FF305496"/>
                </patternFill>
              </fill>
            </x14:dxf>
          </x14:cfRule>
          <xm:sqref>G122</xm:sqref>
        </x14:conditionalFormatting>
        <x14:conditionalFormatting xmlns:xm="http://schemas.microsoft.com/office/excel/2006/main">
          <x14:cfRule type="cellIs" priority="1729" operator="equal" id="{671F4A9E-D053-4C55-B165-6E0F7B126AA1}">
            <xm:f>Data!$B$2</xm:f>
            <x14:dxf>
              <font>
                <b/>
                <i val="0"/>
                <color theme="0"/>
              </font>
              <fill>
                <patternFill>
                  <bgColor rgb="FFCC99FF"/>
                </patternFill>
              </fill>
            </x14:dxf>
          </x14:cfRule>
          <x14:cfRule type="cellIs" priority="1730" operator="equal" id="{3233E0BE-EDEA-4B8E-812F-67A11AA62A9C}">
            <xm:f>Data!$B$7</xm:f>
            <x14:dxf>
              <font>
                <b/>
                <i val="0"/>
                <color theme="1"/>
              </font>
              <fill>
                <patternFill>
                  <bgColor theme="2" tint="-9.9948118533890809E-2"/>
                </patternFill>
              </fill>
            </x14:dxf>
          </x14:cfRule>
          <xm:sqref>E122 G122</xm:sqref>
        </x14:conditionalFormatting>
        <x14:conditionalFormatting xmlns:xm="http://schemas.microsoft.com/office/excel/2006/main">
          <x14:cfRule type="cellIs" priority="1720" operator="equal" id="{B7D0C3AE-D2DD-407C-97F8-485161E0AF22}">
            <xm:f>Data!$A$3</xm:f>
            <x14:dxf>
              <font>
                <b/>
                <i val="0"/>
                <color theme="0"/>
              </font>
              <fill>
                <patternFill>
                  <bgColor rgb="FF6AA84F"/>
                </patternFill>
              </fill>
            </x14:dxf>
          </x14:cfRule>
          <x14:cfRule type="cellIs" priority="1721" operator="equal" id="{5B0C8BE8-95DA-4950-BC2F-D386DDDAF4C8}">
            <xm:f>Data!$A$4</xm:f>
            <x14:dxf>
              <font>
                <b/>
                <i val="0"/>
                <color theme="1"/>
              </font>
              <fill>
                <patternFill>
                  <bgColor rgb="FFD9EAD3"/>
                </patternFill>
              </fill>
            </x14:dxf>
          </x14:cfRule>
          <x14:cfRule type="cellIs" priority="1722" operator="equal" id="{80BB3790-4F81-4EA6-ABA3-959EDD410A05}">
            <xm:f>Data!$A$5</xm:f>
            <x14:dxf>
              <font>
                <b/>
                <i val="0"/>
                <color theme="0"/>
              </font>
              <fill>
                <patternFill>
                  <bgColor rgb="FFE06666"/>
                </patternFill>
              </fill>
            </x14:dxf>
          </x14:cfRule>
          <x14:cfRule type="cellIs" priority="1723" operator="equal" id="{95E3B776-9373-41C9-909A-C182D2ED1D02}">
            <xm:f>Data!$A$6</xm:f>
            <x14:dxf>
              <font>
                <b/>
                <i val="0"/>
                <color theme="1"/>
              </font>
              <fill>
                <patternFill>
                  <bgColor rgb="FFF4CACA"/>
                </patternFill>
              </fill>
            </x14:dxf>
          </x14:cfRule>
          <x14:cfRule type="cellIs" priority="1724" operator="equal" id="{A91BD2A9-7385-4D7E-9666-1F6E25F8F1D9}">
            <xm:f>Data!$A$7</xm:f>
            <x14:dxf>
              <font>
                <b/>
                <i val="0"/>
                <color theme="0"/>
              </font>
              <fill>
                <patternFill>
                  <bgColor theme="1"/>
                </patternFill>
              </fill>
            </x14:dxf>
          </x14:cfRule>
          <xm:sqref>E122</xm:sqref>
        </x14:conditionalFormatting>
        <x14:conditionalFormatting xmlns:xm="http://schemas.microsoft.com/office/excel/2006/main">
          <x14:cfRule type="cellIs" priority="1715" operator="equal" id="{7064E009-2603-40AD-856E-FF0E6D79FFF2}">
            <xm:f>Data!$B$2</xm:f>
            <x14:dxf>
              <font>
                <b/>
                <i val="0"/>
                <color theme="0"/>
              </font>
              <fill>
                <patternFill>
                  <bgColor rgb="FFCC99FF"/>
                </patternFill>
              </fill>
            </x14:dxf>
          </x14:cfRule>
          <x14:cfRule type="cellIs" priority="1716" operator="equal" id="{DD0F3A12-45DC-477F-B28B-5734F5493DBA}">
            <xm:f>Data!$B$7</xm:f>
            <x14:dxf>
              <font>
                <b/>
                <i val="0"/>
                <color theme="1"/>
              </font>
              <fill>
                <patternFill>
                  <bgColor theme="2" tint="-9.9948118533890809E-2"/>
                </patternFill>
              </fill>
            </x14:dxf>
          </x14:cfRule>
          <xm:sqref>C122</xm:sqref>
        </x14:conditionalFormatting>
        <x14:conditionalFormatting xmlns:xm="http://schemas.microsoft.com/office/excel/2006/main">
          <x14:cfRule type="cellIs" priority="1689" operator="equal" id="{417E17A4-71C2-4F37-921B-3ABEDDBA0DB7}">
            <xm:f>Data!$A$3</xm:f>
            <x14:dxf>
              <font>
                <b/>
                <i val="0"/>
                <color theme="0"/>
              </font>
              <fill>
                <patternFill>
                  <bgColor rgb="FF6AA84F"/>
                </patternFill>
              </fill>
            </x14:dxf>
          </x14:cfRule>
          <x14:cfRule type="cellIs" priority="1690" operator="equal" id="{5E33ED00-7C86-4E13-A8C8-926FF7580CA9}">
            <xm:f>Data!$A$4</xm:f>
            <x14:dxf>
              <font>
                <b/>
                <i val="0"/>
                <color theme="1"/>
              </font>
              <fill>
                <patternFill>
                  <bgColor rgb="FFD9EAD3"/>
                </patternFill>
              </fill>
            </x14:dxf>
          </x14:cfRule>
          <x14:cfRule type="cellIs" priority="1691" operator="equal" id="{E3D77DDD-3750-4360-96E2-D05DF1C90AA4}">
            <xm:f>Data!$A$5</xm:f>
            <x14:dxf>
              <font>
                <b/>
                <i val="0"/>
                <color theme="0"/>
              </font>
              <fill>
                <patternFill>
                  <bgColor rgb="FFE06666"/>
                </patternFill>
              </fill>
            </x14:dxf>
          </x14:cfRule>
          <x14:cfRule type="cellIs" priority="1692" operator="equal" id="{D953862A-378F-4A87-9D5A-0863A7E791E2}">
            <xm:f>Data!$A$6</xm:f>
            <x14:dxf>
              <font>
                <b/>
                <i val="0"/>
                <color theme="1"/>
              </font>
              <fill>
                <patternFill>
                  <bgColor rgb="FFF4CACA"/>
                </patternFill>
              </fill>
            </x14:dxf>
          </x14:cfRule>
          <x14:cfRule type="cellIs" priority="1693" operator="equal" id="{27BF6F90-D3FF-45CB-A462-17D4021632FB}">
            <xm:f>Data!$A$7</xm:f>
            <x14:dxf>
              <font>
                <b/>
                <i val="0"/>
                <color theme="0"/>
              </font>
              <fill>
                <patternFill>
                  <bgColor theme="1"/>
                </patternFill>
              </fill>
            </x14:dxf>
          </x14:cfRule>
          <xm:sqref>C188</xm:sqref>
        </x14:conditionalFormatting>
        <x14:conditionalFormatting xmlns:xm="http://schemas.microsoft.com/office/excel/2006/main">
          <x14:cfRule type="cellIs" priority="1704" operator="equal" id="{F98CB118-D1CC-4666-B9B8-81F520DF1474}">
            <xm:f>Data!$B$3</xm:f>
            <x14:dxf>
              <font>
                <b/>
                <i val="0"/>
                <color theme="1"/>
              </font>
              <fill>
                <patternFill>
                  <bgColor rgb="FFD9EAD3"/>
                </patternFill>
              </fill>
            </x14:dxf>
          </x14:cfRule>
          <x14:cfRule type="cellIs" priority="1705" operator="equal" id="{D4D07994-A533-4D89-A878-4139894DAA5D}">
            <xm:f>Data!$B$4</xm:f>
            <x14:dxf>
              <font>
                <b/>
                <i val="0"/>
                <color theme="1"/>
              </font>
              <fill>
                <patternFill>
                  <bgColor theme="4" tint="0.79998168889431442"/>
                </patternFill>
              </fill>
            </x14:dxf>
          </x14:cfRule>
          <x14:cfRule type="cellIs" priority="1706" operator="equal" id="{6550EA53-FC64-42BF-9ABA-F13B6448DC72}">
            <xm:f>Data!$B$5</xm:f>
            <x14:dxf>
              <font>
                <b/>
                <i val="0"/>
                <color theme="0"/>
              </font>
              <fill>
                <patternFill>
                  <bgColor rgb="FFE06666"/>
                </patternFill>
              </fill>
            </x14:dxf>
          </x14:cfRule>
          <x14:cfRule type="cellIs" priority="1707" operator="equal" id="{F5CEA8C5-7B4F-4608-9296-E061D0CB7884}">
            <xm:f>Data!$B$6</xm:f>
            <x14:dxf>
              <font>
                <b/>
                <i val="0"/>
                <color theme="0"/>
              </font>
              <fill>
                <patternFill>
                  <bgColor rgb="FF305496"/>
                </patternFill>
              </fill>
            </x14:dxf>
          </x14:cfRule>
          <xm:sqref>G188</xm:sqref>
        </x14:conditionalFormatting>
        <x14:conditionalFormatting xmlns:xm="http://schemas.microsoft.com/office/excel/2006/main">
          <x14:cfRule type="cellIs" priority="1708" operator="equal" id="{849FDB5C-AE5D-4DE3-8A45-25586B44802B}">
            <xm:f>Data!$B$2</xm:f>
            <x14:dxf>
              <font>
                <b/>
                <i val="0"/>
                <color theme="0"/>
              </font>
              <fill>
                <patternFill>
                  <bgColor rgb="FFCC99FF"/>
                </patternFill>
              </fill>
            </x14:dxf>
          </x14:cfRule>
          <x14:cfRule type="cellIs" priority="1709" operator="equal" id="{78570A7E-ABC7-42A6-855B-FD31B594275D}">
            <xm:f>Data!$B$7</xm:f>
            <x14:dxf>
              <font>
                <b/>
                <i val="0"/>
                <color theme="1"/>
              </font>
              <fill>
                <patternFill>
                  <bgColor theme="2" tint="-9.9948118533890809E-2"/>
                </patternFill>
              </fill>
            </x14:dxf>
          </x14:cfRule>
          <xm:sqref>E188 G188</xm:sqref>
        </x14:conditionalFormatting>
        <x14:conditionalFormatting xmlns:xm="http://schemas.microsoft.com/office/excel/2006/main">
          <x14:cfRule type="cellIs" priority="1699" operator="equal" id="{F57116CC-BDD6-40F9-BCEC-150EF8A2FB35}">
            <xm:f>Data!$A$3</xm:f>
            <x14:dxf>
              <font>
                <b/>
                <i val="0"/>
                <color theme="0"/>
              </font>
              <fill>
                <patternFill>
                  <bgColor rgb="FF6AA84F"/>
                </patternFill>
              </fill>
            </x14:dxf>
          </x14:cfRule>
          <x14:cfRule type="cellIs" priority="1700" operator="equal" id="{9FA37C2E-4E84-4BBB-9D4D-F53BADF8CB4F}">
            <xm:f>Data!$A$4</xm:f>
            <x14:dxf>
              <font>
                <b/>
                <i val="0"/>
                <color theme="1"/>
              </font>
              <fill>
                <patternFill>
                  <bgColor rgb="FFD9EAD3"/>
                </patternFill>
              </fill>
            </x14:dxf>
          </x14:cfRule>
          <x14:cfRule type="cellIs" priority="1701" operator="equal" id="{0691CD8F-6766-4111-AEDC-929D5C185703}">
            <xm:f>Data!$A$5</xm:f>
            <x14:dxf>
              <font>
                <b/>
                <i val="0"/>
                <color theme="0"/>
              </font>
              <fill>
                <patternFill>
                  <bgColor rgb="FFE06666"/>
                </patternFill>
              </fill>
            </x14:dxf>
          </x14:cfRule>
          <x14:cfRule type="cellIs" priority="1702" operator="equal" id="{97B44F49-D704-473A-9B17-AB25BBBFA8DA}">
            <xm:f>Data!$A$6</xm:f>
            <x14:dxf>
              <font>
                <b/>
                <i val="0"/>
                <color theme="1"/>
              </font>
              <fill>
                <patternFill>
                  <bgColor rgb="FFF4CACA"/>
                </patternFill>
              </fill>
            </x14:dxf>
          </x14:cfRule>
          <x14:cfRule type="cellIs" priority="1703" operator="equal" id="{016F5690-3D12-4DF0-BC87-8F4E3DD66EED}">
            <xm:f>Data!$A$7</xm:f>
            <x14:dxf>
              <font>
                <b/>
                <i val="0"/>
                <color theme="0"/>
              </font>
              <fill>
                <patternFill>
                  <bgColor theme="1"/>
                </patternFill>
              </fill>
            </x14:dxf>
          </x14:cfRule>
          <xm:sqref>E188</xm:sqref>
        </x14:conditionalFormatting>
        <x14:conditionalFormatting xmlns:xm="http://schemas.microsoft.com/office/excel/2006/main">
          <x14:cfRule type="cellIs" priority="1694" operator="equal" id="{08FDC7F4-4000-49C7-ABEB-CB6813DEE664}">
            <xm:f>Data!$B$2</xm:f>
            <x14:dxf>
              <font>
                <b/>
                <i val="0"/>
                <color theme="0"/>
              </font>
              <fill>
                <patternFill>
                  <bgColor rgb="FFCC99FF"/>
                </patternFill>
              </fill>
            </x14:dxf>
          </x14:cfRule>
          <x14:cfRule type="cellIs" priority="1695" operator="equal" id="{7CED7E5A-FC74-480C-833A-51DB5948DBC1}">
            <xm:f>Data!$B$7</xm:f>
            <x14:dxf>
              <font>
                <b/>
                <i val="0"/>
                <color theme="1"/>
              </font>
              <fill>
                <patternFill>
                  <bgColor theme="2" tint="-9.9948118533890809E-2"/>
                </patternFill>
              </fill>
            </x14:dxf>
          </x14:cfRule>
          <xm:sqref>C188</xm:sqref>
        </x14:conditionalFormatting>
        <x14:conditionalFormatting xmlns:xm="http://schemas.microsoft.com/office/excel/2006/main">
          <x14:cfRule type="cellIs" priority="1038" operator="equal" id="{00E2B1FE-1F2E-4FD0-BA9F-EAB54E941F11}">
            <xm:f>Data!$A$3</xm:f>
            <x14:dxf>
              <font>
                <b/>
                <i val="0"/>
                <color theme="0"/>
              </font>
              <fill>
                <patternFill>
                  <bgColor rgb="FF6AA84F"/>
                </patternFill>
              </fill>
            </x14:dxf>
          </x14:cfRule>
          <x14:cfRule type="cellIs" priority="1039" operator="equal" id="{4EBE87FB-1A99-42E7-94FD-B956DF1F70C9}">
            <xm:f>Data!$A$4</xm:f>
            <x14:dxf>
              <font>
                <b/>
                <i val="0"/>
                <color theme="1"/>
              </font>
              <fill>
                <patternFill>
                  <bgColor rgb="FFD9EAD3"/>
                </patternFill>
              </fill>
            </x14:dxf>
          </x14:cfRule>
          <x14:cfRule type="cellIs" priority="1040" operator="equal" id="{BE649A97-7727-410B-BCA9-CD2F54BE9B37}">
            <xm:f>Data!$A$5</xm:f>
            <x14:dxf>
              <font>
                <b/>
                <i val="0"/>
                <color theme="0"/>
              </font>
              <fill>
                <patternFill>
                  <bgColor rgb="FFE06666"/>
                </patternFill>
              </fill>
            </x14:dxf>
          </x14:cfRule>
          <x14:cfRule type="cellIs" priority="1041" operator="equal" id="{BFAB900F-F08D-49A7-9EA3-35D9DEB9BD40}">
            <xm:f>Data!$A$6</xm:f>
            <x14:dxf>
              <font>
                <b/>
                <i val="0"/>
                <color theme="1"/>
              </font>
              <fill>
                <patternFill>
                  <bgColor rgb="FFF4CACA"/>
                </patternFill>
              </fill>
            </x14:dxf>
          </x14:cfRule>
          <x14:cfRule type="cellIs" priority="1042" operator="equal" id="{9AE9B989-D066-44DA-A3E7-C7AFAC2C1C7F}">
            <xm:f>Data!$A$7</xm:f>
            <x14:dxf>
              <font>
                <b/>
                <i val="0"/>
                <color theme="0"/>
              </font>
              <fill>
                <patternFill>
                  <bgColor theme="1"/>
                </patternFill>
              </fill>
            </x14:dxf>
          </x14:cfRule>
          <xm:sqref>C180</xm:sqref>
        </x14:conditionalFormatting>
        <x14:conditionalFormatting xmlns:xm="http://schemas.microsoft.com/office/excel/2006/main">
          <x14:cfRule type="cellIs" priority="1053" operator="equal" id="{18806320-AC08-4316-B741-C55E669201DC}">
            <xm:f>Data!$B$3</xm:f>
            <x14:dxf>
              <font>
                <b/>
                <i val="0"/>
                <color theme="1"/>
              </font>
              <fill>
                <patternFill>
                  <bgColor rgb="FFD9EAD3"/>
                </patternFill>
              </fill>
            </x14:dxf>
          </x14:cfRule>
          <x14:cfRule type="cellIs" priority="1054" operator="equal" id="{96E9FE64-49EA-454C-A6F2-61CF57227003}">
            <xm:f>Data!$B$4</xm:f>
            <x14:dxf>
              <font>
                <b/>
                <i val="0"/>
                <color theme="1"/>
              </font>
              <fill>
                <patternFill>
                  <bgColor theme="4" tint="0.79998168889431442"/>
                </patternFill>
              </fill>
            </x14:dxf>
          </x14:cfRule>
          <x14:cfRule type="cellIs" priority="1055" operator="equal" id="{837FB465-EF29-4EA0-8283-6582B0E68341}">
            <xm:f>Data!$B$5</xm:f>
            <x14:dxf>
              <font>
                <b/>
                <i val="0"/>
                <color theme="0"/>
              </font>
              <fill>
                <patternFill>
                  <bgColor rgb="FFE06666"/>
                </patternFill>
              </fill>
            </x14:dxf>
          </x14:cfRule>
          <x14:cfRule type="cellIs" priority="1056" operator="equal" id="{36FB3FC6-3085-47AE-B47E-A856223B01B0}">
            <xm:f>Data!$B$6</xm:f>
            <x14:dxf>
              <font>
                <b/>
                <i val="0"/>
                <color theme="0"/>
              </font>
              <fill>
                <patternFill>
                  <bgColor rgb="FF305496"/>
                </patternFill>
              </fill>
            </x14:dxf>
          </x14:cfRule>
          <xm:sqref>G180</xm:sqref>
        </x14:conditionalFormatting>
        <x14:conditionalFormatting xmlns:xm="http://schemas.microsoft.com/office/excel/2006/main">
          <x14:cfRule type="cellIs" priority="1057" operator="equal" id="{341CF596-729A-476E-8E71-6C3BEAA6F5B6}">
            <xm:f>Data!$B$2</xm:f>
            <x14:dxf>
              <font>
                <b/>
                <i val="0"/>
                <color theme="0"/>
              </font>
              <fill>
                <patternFill>
                  <bgColor rgb="FFCC99FF"/>
                </patternFill>
              </fill>
            </x14:dxf>
          </x14:cfRule>
          <x14:cfRule type="cellIs" priority="1058" operator="equal" id="{3CD7C238-0521-4E5F-A3D1-F375364DF6E8}">
            <xm:f>Data!$B$7</xm:f>
            <x14:dxf>
              <font>
                <b/>
                <i val="0"/>
                <color theme="1"/>
              </font>
              <fill>
                <patternFill>
                  <bgColor theme="2" tint="-9.9948118533890809E-2"/>
                </patternFill>
              </fill>
            </x14:dxf>
          </x14:cfRule>
          <xm:sqref>E180 G180</xm:sqref>
        </x14:conditionalFormatting>
        <x14:conditionalFormatting xmlns:xm="http://schemas.microsoft.com/office/excel/2006/main">
          <x14:cfRule type="cellIs" priority="1048" operator="equal" id="{55B529F7-A156-4A2E-8A09-FBE8D3828B01}">
            <xm:f>Data!$A$3</xm:f>
            <x14:dxf>
              <font>
                <b/>
                <i val="0"/>
                <color theme="0"/>
              </font>
              <fill>
                <patternFill>
                  <bgColor rgb="FF6AA84F"/>
                </patternFill>
              </fill>
            </x14:dxf>
          </x14:cfRule>
          <x14:cfRule type="cellIs" priority="1049" operator="equal" id="{BCDB6828-F14A-423E-9B57-5CBFABC9CD67}">
            <xm:f>Data!$A$4</xm:f>
            <x14:dxf>
              <font>
                <b/>
                <i val="0"/>
                <color theme="1"/>
              </font>
              <fill>
                <patternFill>
                  <bgColor rgb="FFD9EAD3"/>
                </patternFill>
              </fill>
            </x14:dxf>
          </x14:cfRule>
          <x14:cfRule type="cellIs" priority="1050" operator="equal" id="{E2A22535-A10E-4486-81D7-09B7354BE76C}">
            <xm:f>Data!$A$5</xm:f>
            <x14:dxf>
              <font>
                <b/>
                <i val="0"/>
                <color theme="0"/>
              </font>
              <fill>
                <patternFill>
                  <bgColor rgb="FFE06666"/>
                </patternFill>
              </fill>
            </x14:dxf>
          </x14:cfRule>
          <x14:cfRule type="cellIs" priority="1051" operator="equal" id="{86E8D1B2-B51B-44E4-BE93-C2A21C3F3B94}">
            <xm:f>Data!$A$6</xm:f>
            <x14:dxf>
              <font>
                <b/>
                <i val="0"/>
                <color theme="1"/>
              </font>
              <fill>
                <patternFill>
                  <bgColor rgb="FFF4CACA"/>
                </patternFill>
              </fill>
            </x14:dxf>
          </x14:cfRule>
          <x14:cfRule type="cellIs" priority="1052" operator="equal" id="{30A30694-AEE6-438B-92CE-4B0F6279FDA7}">
            <xm:f>Data!$A$7</xm:f>
            <x14:dxf>
              <font>
                <b/>
                <i val="0"/>
                <color theme="0"/>
              </font>
              <fill>
                <patternFill>
                  <bgColor theme="1"/>
                </patternFill>
              </fill>
            </x14:dxf>
          </x14:cfRule>
          <xm:sqref>E180</xm:sqref>
        </x14:conditionalFormatting>
        <x14:conditionalFormatting xmlns:xm="http://schemas.microsoft.com/office/excel/2006/main">
          <x14:cfRule type="cellIs" priority="1043" operator="equal" id="{E927E43D-C49B-4A1F-B124-EA52D5AAB3D0}">
            <xm:f>Data!$B$2</xm:f>
            <x14:dxf>
              <font>
                <b/>
                <i val="0"/>
                <color theme="0"/>
              </font>
              <fill>
                <patternFill>
                  <bgColor rgb="FFCC99FF"/>
                </patternFill>
              </fill>
            </x14:dxf>
          </x14:cfRule>
          <x14:cfRule type="cellIs" priority="1044" operator="equal" id="{F0223B92-796B-4862-8F0F-DE187251ED4C}">
            <xm:f>Data!$B$7</xm:f>
            <x14:dxf>
              <font>
                <b/>
                <i val="0"/>
                <color theme="1"/>
              </font>
              <fill>
                <patternFill>
                  <bgColor theme="2" tint="-9.9948118533890809E-2"/>
                </patternFill>
              </fill>
            </x14:dxf>
          </x14:cfRule>
          <xm:sqref>C180</xm:sqref>
        </x14:conditionalFormatting>
        <x14:conditionalFormatting xmlns:xm="http://schemas.microsoft.com/office/excel/2006/main">
          <x14:cfRule type="cellIs" priority="429" operator="equal" id="{D193F602-C7BF-4E33-9224-4523BDC82EAE}">
            <xm:f>Data!$A$3</xm:f>
            <x14:dxf>
              <font>
                <b/>
                <i val="0"/>
                <color theme="0"/>
              </font>
              <fill>
                <patternFill>
                  <bgColor rgb="FF6AA84F"/>
                </patternFill>
              </fill>
            </x14:dxf>
          </x14:cfRule>
          <x14:cfRule type="cellIs" priority="430" operator="equal" id="{F59BC8E2-93DA-42BE-9E94-2F4974DF1EF0}">
            <xm:f>Data!$A$4</xm:f>
            <x14:dxf>
              <font>
                <b/>
                <i val="0"/>
                <color theme="1"/>
              </font>
              <fill>
                <patternFill>
                  <bgColor rgb="FFD9EAD3"/>
                </patternFill>
              </fill>
            </x14:dxf>
          </x14:cfRule>
          <x14:cfRule type="cellIs" priority="431" operator="equal" id="{0E7B28F7-0659-4D97-AAE3-D2FBB5BBFA15}">
            <xm:f>Data!$A$5</xm:f>
            <x14:dxf>
              <font>
                <b/>
                <i val="0"/>
                <color theme="0"/>
              </font>
              <fill>
                <patternFill>
                  <bgColor rgb="FFE06666"/>
                </patternFill>
              </fill>
            </x14:dxf>
          </x14:cfRule>
          <x14:cfRule type="cellIs" priority="432" operator="equal" id="{680DF926-D468-4FCD-8827-9C16FEB779C2}">
            <xm:f>Data!$A$6</xm:f>
            <x14:dxf>
              <font>
                <b/>
                <i val="0"/>
                <color theme="1"/>
              </font>
              <fill>
                <patternFill>
                  <bgColor rgb="FFF4CACA"/>
                </patternFill>
              </fill>
            </x14:dxf>
          </x14:cfRule>
          <x14:cfRule type="cellIs" priority="433" operator="equal" id="{915D9158-028F-4D1C-9AE3-6778B455AE80}">
            <xm:f>Data!$A$7</xm:f>
            <x14:dxf>
              <font>
                <b/>
                <i val="0"/>
                <color theme="0"/>
              </font>
              <fill>
                <patternFill>
                  <bgColor theme="1"/>
                </patternFill>
              </fill>
            </x14:dxf>
          </x14:cfRule>
          <xm:sqref>C549</xm:sqref>
        </x14:conditionalFormatting>
        <x14:conditionalFormatting xmlns:xm="http://schemas.microsoft.com/office/excel/2006/main">
          <x14:cfRule type="cellIs" priority="444" operator="equal" id="{DFB55490-565C-41A8-A14F-B9FA81B0411F}">
            <xm:f>Data!$B$3</xm:f>
            <x14:dxf>
              <font>
                <b/>
                <i val="0"/>
                <color theme="1"/>
              </font>
              <fill>
                <patternFill>
                  <bgColor rgb="FFD9EAD3"/>
                </patternFill>
              </fill>
            </x14:dxf>
          </x14:cfRule>
          <x14:cfRule type="cellIs" priority="445" operator="equal" id="{C22ACC11-6791-4E92-9B8C-711A618E282B}">
            <xm:f>Data!$B$4</xm:f>
            <x14:dxf>
              <font>
                <b/>
                <i val="0"/>
                <color theme="1"/>
              </font>
              <fill>
                <patternFill>
                  <bgColor theme="4" tint="0.79998168889431442"/>
                </patternFill>
              </fill>
            </x14:dxf>
          </x14:cfRule>
          <x14:cfRule type="cellIs" priority="446" operator="equal" id="{ACECBE65-7BE0-4A93-A11A-2E23DFC267D5}">
            <xm:f>Data!$B$5</xm:f>
            <x14:dxf>
              <font>
                <b/>
                <i val="0"/>
                <color theme="0"/>
              </font>
              <fill>
                <patternFill>
                  <bgColor rgb="FFE06666"/>
                </patternFill>
              </fill>
            </x14:dxf>
          </x14:cfRule>
          <x14:cfRule type="cellIs" priority="447" operator="equal" id="{11BAEB21-8F83-49B0-A4C9-8520BE168D55}">
            <xm:f>Data!$B$6</xm:f>
            <x14:dxf>
              <font>
                <b/>
                <i val="0"/>
                <color theme="0"/>
              </font>
              <fill>
                <patternFill>
                  <bgColor rgb="FF305496"/>
                </patternFill>
              </fill>
            </x14:dxf>
          </x14:cfRule>
          <xm:sqref>G549</xm:sqref>
        </x14:conditionalFormatting>
        <x14:conditionalFormatting xmlns:xm="http://schemas.microsoft.com/office/excel/2006/main">
          <x14:cfRule type="cellIs" priority="448" operator="equal" id="{576E72C1-B590-473C-86D2-73A1845B594E}">
            <xm:f>Data!$B$2</xm:f>
            <x14:dxf>
              <font>
                <b/>
                <i val="0"/>
                <color theme="0"/>
              </font>
              <fill>
                <patternFill>
                  <bgColor rgb="FFCC99FF"/>
                </patternFill>
              </fill>
            </x14:dxf>
          </x14:cfRule>
          <x14:cfRule type="cellIs" priority="449" operator="equal" id="{52D79F71-1788-4CE0-8B85-0A3500EB2812}">
            <xm:f>Data!$B$7</xm:f>
            <x14:dxf>
              <font>
                <b/>
                <i val="0"/>
                <color theme="1"/>
              </font>
              <fill>
                <patternFill>
                  <bgColor theme="2" tint="-9.9948118533890809E-2"/>
                </patternFill>
              </fill>
            </x14:dxf>
          </x14:cfRule>
          <xm:sqref>E549 G549</xm:sqref>
        </x14:conditionalFormatting>
        <x14:conditionalFormatting xmlns:xm="http://schemas.microsoft.com/office/excel/2006/main">
          <x14:cfRule type="cellIs" priority="439" operator="equal" id="{32DC5CF8-2A2A-48B9-95B9-9388DCFA076C}">
            <xm:f>Data!$A$3</xm:f>
            <x14:dxf>
              <font>
                <b/>
                <i val="0"/>
                <color theme="0"/>
              </font>
              <fill>
                <patternFill>
                  <bgColor rgb="FF6AA84F"/>
                </patternFill>
              </fill>
            </x14:dxf>
          </x14:cfRule>
          <x14:cfRule type="cellIs" priority="440" operator="equal" id="{A9BB7502-C343-438E-B434-DCADD9F44160}">
            <xm:f>Data!$A$4</xm:f>
            <x14:dxf>
              <font>
                <b/>
                <i val="0"/>
                <color theme="1"/>
              </font>
              <fill>
                <patternFill>
                  <bgColor rgb="FFD9EAD3"/>
                </patternFill>
              </fill>
            </x14:dxf>
          </x14:cfRule>
          <x14:cfRule type="cellIs" priority="441" operator="equal" id="{27C7286A-BD55-4583-B954-C9522AD8DFE2}">
            <xm:f>Data!$A$5</xm:f>
            <x14:dxf>
              <font>
                <b/>
                <i val="0"/>
                <color theme="0"/>
              </font>
              <fill>
                <patternFill>
                  <bgColor rgb="FFE06666"/>
                </patternFill>
              </fill>
            </x14:dxf>
          </x14:cfRule>
          <x14:cfRule type="cellIs" priority="442" operator="equal" id="{4B7C0B62-0AE0-4352-A2B9-4E4A9518D35C}">
            <xm:f>Data!$A$6</xm:f>
            <x14:dxf>
              <font>
                <b/>
                <i val="0"/>
                <color theme="1"/>
              </font>
              <fill>
                <patternFill>
                  <bgColor rgb="FFF4CACA"/>
                </patternFill>
              </fill>
            </x14:dxf>
          </x14:cfRule>
          <x14:cfRule type="cellIs" priority="443" operator="equal" id="{137BEB7E-0DB2-4D86-9984-1F33CC763FB4}">
            <xm:f>Data!$A$7</xm:f>
            <x14:dxf>
              <font>
                <b/>
                <i val="0"/>
                <color theme="0"/>
              </font>
              <fill>
                <patternFill>
                  <bgColor theme="1"/>
                </patternFill>
              </fill>
            </x14:dxf>
          </x14:cfRule>
          <xm:sqref>E549</xm:sqref>
        </x14:conditionalFormatting>
        <x14:conditionalFormatting xmlns:xm="http://schemas.microsoft.com/office/excel/2006/main">
          <x14:cfRule type="cellIs" priority="434" operator="equal" id="{4BC4C1C4-4E4F-4C1B-AE83-F8F77BEAA35A}">
            <xm:f>Data!$B$2</xm:f>
            <x14:dxf>
              <font>
                <b/>
                <i val="0"/>
                <color theme="0"/>
              </font>
              <fill>
                <patternFill>
                  <bgColor rgb="FFCC99FF"/>
                </patternFill>
              </fill>
            </x14:dxf>
          </x14:cfRule>
          <x14:cfRule type="cellIs" priority="435" operator="equal" id="{83964F58-1C30-4F76-9BFF-BB760518F44D}">
            <xm:f>Data!$B$7</xm:f>
            <x14:dxf>
              <font>
                <b/>
                <i val="0"/>
                <color theme="1"/>
              </font>
              <fill>
                <patternFill>
                  <bgColor theme="2" tint="-9.9948118533890809E-2"/>
                </patternFill>
              </fill>
            </x14:dxf>
          </x14:cfRule>
          <xm:sqref>C549</xm:sqref>
        </x14:conditionalFormatting>
        <x14:conditionalFormatting xmlns:xm="http://schemas.microsoft.com/office/excel/2006/main">
          <x14:cfRule type="cellIs" priority="1374" operator="equal" id="{8B53C0B7-0CE8-4532-9F5D-EA2EF8037328}">
            <xm:f>Data!$A$3</xm:f>
            <x14:dxf>
              <font>
                <b/>
                <i val="0"/>
                <color theme="0"/>
              </font>
              <fill>
                <patternFill>
                  <bgColor rgb="FF6AA84F"/>
                </patternFill>
              </fill>
            </x14:dxf>
          </x14:cfRule>
          <x14:cfRule type="cellIs" priority="1375" operator="equal" id="{EBF6AF88-705C-49C9-9077-56FB0E0F4E8F}">
            <xm:f>Data!$A$4</xm:f>
            <x14:dxf>
              <font>
                <b/>
                <i val="0"/>
                <color theme="1"/>
              </font>
              <fill>
                <patternFill>
                  <bgColor rgb="FFD9EAD3"/>
                </patternFill>
              </fill>
            </x14:dxf>
          </x14:cfRule>
          <x14:cfRule type="cellIs" priority="1376" operator="equal" id="{CBE8CA23-E275-4615-A618-EA8C32520819}">
            <xm:f>Data!$A$5</xm:f>
            <x14:dxf>
              <font>
                <b/>
                <i val="0"/>
                <color theme="0"/>
              </font>
              <fill>
                <patternFill>
                  <bgColor rgb="FFE06666"/>
                </patternFill>
              </fill>
            </x14:dxf>
          </x14:cfRule>
          <x14:cfRule type="cellIs" priority="1377" operator="equal" id="{416B0FEC-1402-4083-870C-D7C21653C7FE}">
            <xm:f>Data!$A$6</xm:f>
            <x14:dxf>
              <font>
                <b/>
                <i val="0"/>
                <color theme="1"/>
              </font>
              <fill>
                <patternFill>
                  <bgColor rgb="FFF4CACA"/>
                </patternFill>
              </fill>
            </x14:dxf>
          </x14:cfRule>
          <x14:cfRule type="cellIs" priority="1378" operator="equal" id="{6288C46E-9A2B-4DFF-8FAE-72DA1797C94A}">
            <xm:f>Data!$A$7</xm:f>
            <x14:dxf>
              <font>
                <b/>
                <i val="0"/>
                <color theme="0"/>
              </font>
              <fill>
                <patternFill>
                  <bgColor theme="1"/>
                </patternFill>
              </fill>
            </x14:dxf>
          </x14:cfRule>
          <xm:sqref>C4</xm:sqref>
        </x14:conditionalFormatting>
        <x14:conditionalFormatting xmlns:xm="http://schemas.microsoft.com/office/excel/2006/main">
          <x14:cfRule type="cellIs" priority="1683" operator="equal" id="{9E530020-F18D-40A6-951B-8E5A27780EF3}">
            <xm:f>Data!$B$3</xm:f>
            <x14:dxf>
              <font>
                <b/>
                <i val="0"/>
                <color theme="1"/>
              </font>
              <fill>
                <patternFill>
                  <bgColor rgb="FFD9EAD3"/>
                </patternFill>
              </fill>
            </x14:dxf>
          </x14:cfRule>
          <x14:cfRule type="cellIs" priority="1684" operator="equal" id="{DBA53D99-559B-42BC-90F4-8F98CA117D49}">
            <xm:f>Data!$B$4</xm:f>
            <x14:dxf>
              <font>
                <b/>
                <i val="0"/>
                <color theme="1"/>
              </font>
              <fill>
                <patternFill>
                  <bgColor theme="4" tint="0.79998168889431442"/>
                </patternFill>
              </fill>
            </x14:dxf>
          </x14:cfRule>
          <x14:cfRule type="cellIs" priority="1685" operator="equal" id="{788FEC88-A24C-4891-9765-CFD92EF5EDBE}">
            <xm:f>Data!$B$5</xm:f>
            <x14:dxf>
              <font>
                <b/>
                <i val="0"/>
                <color theme="0"/>
              </font>
              <fill>
                <patternFill>
                  <bgColor rgb="FFE06666"/>
                </patternFill>
              </fill>
            </x14:dxf>
          </x14:cfRule>
          <x14:cfRule type="cellIs" priority="1686" operator="equal" id="{B2C1C48F-17D7-484D-8A96-AE33EFACBA7E}">
            <xm:f>Data!$B$6</xm:f>
            <x14:dxf>
              <font>
                <b/>
                <i val="0"/>
                <color theme="0"/>
              </font>
              <fill>
                <patternFill>
                  <bgColor rgb="FF305496"/>
                </patternFill>
              </fill>
            </x14:dxf>
          </x14:cfRule>
          <xm:sqref>G226</xm:sqref>
        </x14:conditionalFormatting>
        <x14:conditionalFormatting xmlns:xm="http://schemas.microsoft.com/office/excel/2006/main">
          <x14:cfRule type="cellIs" priority="1687" operator="equal" id="{237DAD5B-1494-49EC-B2B1-D04EA5FBB6DE}">
            <xm:f>Data!$B$2</xm:f>
            <x14:dxf>
              <font>
                <b/>
                <i val="0"/>
                <color theme="0"/>
              </font>
              <fill>
                <patternFill>
                  <bgColor rgb="FFCC99FF"/>
                </patternFill>
              </fill>
            </x14:dxf>
          </x14:cfRule>
          <x14:cfRule type="cellIs" priority="1688" operator="equal" id="{A859481A-96D9-4CA3-8184-24BEDDE21776}">
            <xm:f>Data!$B$7</xm:f>
            <x14:dxf>
              <font>
                <b/>
                <i val="0"/>
                <color theme="1"/>
              </font>
              <fill>
                <patternFill>
                  <bgColor theme="2" tint="-9.9948118533890809E-2"/>
                </patternFill>
              </fill>
            </x14:dxf>
          </x14:cfRule>
          <xm:sqref>E226 G226</xm:sqref>
        </x14:conditionalFormatting>
        <x14:conditionalFormatting xmlns:xm="http://schemas.microsoft.com/office/excel/2006/main">
          <x14:cfRule type="cellIs" priority="1678" operator="equal" id="{2AFFB15C-AC1C-40CA-9BFC-622B8B000EE4}">
            <xm:f>Data!$A$3</xm:f>
            <x14:dxf>
              <font>
                <b/>
                <i val="0"/>
                <color theme="0"/>
              </font>
              <fill>
                <patternFill>
                  <bgColor rgb="FF6AA84F"/>
                </patternFill>
              </fill>
            </x14:dxf>
          </x14:cfRule>
          <x14:cfRule type="cellIs" priority="1679" operator="equal" id="{BA9754BA-1A25-4283-A1DB-8CFF64890658}">
            <xm:f>Data!$A$4</xm:f>
            <x14:dxf>
              <font>
                <b/>
                <i val="0"/>
                <color theme="1"/>
              </font>
              <fill>
                <patternFill>
                  <bgColor rgb="FFD9EAD3"/>
                </patternFill>
              </fill>
            </x14:dxf>
          </x14:cfRule>
          <x14:cfRule type="cellIs" priority="1680" operator="equal" id="{14B85582-2E09-4625-B41D-BCDD3EC3CB80}">
            <xm:f>Data!$A$5</xm:f>
            <x14:dxf>
              <font>
                <b/>
                <i val="0"/>
                <color theme="0"/>
              </font>
              <fill>
                <patternFill>
                  <bgColor rgb="FFE06666"/>
                </patternFill>
              </fill>
            </x14:dxf>
          </x14:cfRule>
          <x14:cfRule type="cellIs" priority="1681" operator="equal" id="{BB80C0FA-7315-4B79-9E22-972359BA89E3}">
            <xm:f>Data!$A$6</xm:f>
            <x14:dxf>
              <font>
                <b/>
                <i val="0"/>
                <color theme="1"/>
              </font>
              <fill>
                <patternFill>
                  <bgColor rgb="FFF4CACA"/>
                </patternFill>
              </fill>
            </x14:dxf>
          </x14:cfRule>
          <x14:cfRule type="cellIs" priority="1682" operator="equal" id="{CAE41CB3-170E-44E6-B1E9-FCB152D92359}">
            <xm:f>Data!$A$7</xm:f>
            <x14:dxf>
              <font>
                <b/>
                <i val="0"/>
                <color theme="0"/>
              </font>
              <fill>
                <patternFill>
                  <bgColor theme="1"/>
                </patternFill>
              </fill>
            </x14:dxf>
          </x14:cfRule>
          <xm:sqref>E226</xm:sqref>
        </x14:conditionalFormatting>
        <x14:conditionalFormatting xmlns:xm="http://schemas.microsoft.com/office/excel/2006/main">
          <x14:cfRule type="cellIs" priority="1673" operator="equal" id="{7D139F9C-2CC3-480A-BD46-85BA077AC45E}">
            <xm:f>Data!$B$2</xm:f>
            <x14:dxf>
              <font>
                <b/>
                <i val="0"/>
                <color theme="0"/>
              </font>
              <fill>
                <patternFill>
                  <bgColor rgb="FFCC99FF"/>
                </patternFill>
              </fill>
            </x14:dxf>
          </x14:cfRule>
          <x14:cfRule type="cellIs" priority="1674" operator="equal" id="{D1F6A83E-FD15-4AA3-9FE0-FE4FF457D184}">
            <xm:f>Data!$B$7</xm:f>
            <x14:dxf>
              <font>
                <b/>
                <i val="0"/>
                <color theme="1"/>
              </font>
              <fill>
                <patternFill>
                  <bgColor theme="2" tint="-9.9948118533890809E-2"/>
                </patternFill>
              </fill>
            </x14:dxf>
          </x14:cfRule>
          <xm:sqref>C226</xm:sqref>
        </x14:conditionalFormatting>
        <x14:conditionalFormatting xmlns:xm="http://schemas.microsoft.com/office/excel/2006/main">
          <x14:cfRule type="cellIs" priority="1668" operator="equal" id="{CF3712ED-2671-4FCF-A6D2-A01E1F36E8AE}">
            <xm:f>Data!$A$3</xm:f>
            <x14:dxf>
              <font>
                <b/>
                <i val="0"/>
                <color theme="0"/>
              </font>
              <fill>
                <patternFill>
                  <bgColor rgb="FF6AA84F"/>
                </patternFill>
              </fill>
            </x14:dxf>
          </x14:cfRule>
          <x14:cfRule type="cellIs" priority="1669" operator="equal" id="{096469E7-2548-4166-AF17-1FB8AB1BF3F1}">
            <xm:f>Data!$A$4</xm:f>
            <x14:dxf>
              <font>
                <b/>
                <i val="0"/>
                <color theme="1"/>
              </font>
              <fill>
                <patternFill>
                  <bgColor rgb="FFD9EAD3"/>
                </patternFill>
              </fill>
            </x14:dxf>
          </x14:cfRule>
          <x14:cfRule type="cellIs" priority="1670" operator="equal" id="{441680DB-2CFA-4BAE-B608-CD3221FB61DB}">
            <xm:f>Data!$A$5</xm:f>
            <x14:dxf>
              <font>
                <b/>
                <i val="0"/>
                <color theme="0"/>
              </font>
              <fill>
                <patternFill>
                  <bgColor rgb="FFE06666"/>
                </patternFill>
              </fill>
            </x14:dxf>
          </x14:cfRule>
          <x14:cfRule type="cellIs" priority="1671" operator="equal" id="{8B14B6DB-4A3A-4BC9-AD64-1DA0F6A3BCAF}">
            <xm:f>Data!$A$6</xm:f>
            <x14:dxf>
              <font>
                <b/>
                <i val="0"/>
                <color theme="1"/>
              </font>
              <fill>
                <patternFill>
                  <bgColor rgb="FFF4CACA"/>
                </patternFill>
              </fill>
            </x14:dxf>
          </x14:cfRule>
          <x14:cfRule type="cellIs" priority="1672" operator="equal" id="{E189BB21-3DE7-4AF6-9536-11227161C67B}">
            <xm:f>Data!$A$7</xm:f>
            <x14:dxf>
              <font>
                <b/>
                <i val="0"/>
                <color theme="0"/>
              </font>
              <fill>
                <patternFill>
                  <bgColor theme="1"/>
                </patternFill>
              </fill>
            </x14:dxf>
          </x14:cfRule>
          <xm:sqref>C226</xm:sqref>
        </x14:conditionalFormatting>
        <x14:conditionalFormatting xmlns:xm="http://schemas.microsoft.com/office/excel/2006/main">
          <x14:cfRule type="cellIs" priority="1662" operator="equal" id="{EE4C3683-851A-41C7-B445-F4A0C0F12D79}">
            <xm:f>Data!$B$3</xm:f>
            <x14:dxf>
              <font>
                <b/>
                <i val="0"/>
                <color theme="1"/>
              </font>
              <fill>
                <patternFill>
                  <bgColor rgb="FFD9EAD3"/>
                </patternFill>
              </fill>
            </x14:dxf>
          </x14:cfRule>
          <x14:cfRule type="cellIs" priority="1663" operator="equal" id="{CC7BC1DB-F65A-4471-9562-55E9D59E03D6}">
            <xm:f>Data!$B$4</xm:f>
            <x14:dxf>
              <font>
                <b/>
                <i val="0"/>
                <color theme="1"/>
              </font>
              <fill>
                <patternFill>
                  <bgColor theme="4" tint="0.79998168889431442"/>
                </patternFill>
              </fill>
            </x14:dxf>
          </x14:cfRule>
          <x14:cfRule type="cellIs" priority="1664" operator="equal" id="{5C805618-1316-4C14-909D-EC241B1CE0DD}">
            <xm:f>Data!$B$5</xm:f>
            <x14:dxf>
              <font>
                <b/>
                <i val="0"/>
                <color theme="0"/>
              </font>
              <fill>
                <patternFill>
                  <bgColor rgb="FFE06666"/>
                </patternFill>
              </fill>
            </x14:dxf>
          </x14:cfRule>
          <x14:cfRule type="cellIs" priority="1665" operator="equal" id="{A25C5D3D-75CB-4A2B-B721-F121DC8B87B8}">
            <xm:f>Data!$B$6</xm:f>
            <x14:dxf>
              <font>
                <b/>
                <i val="0"/>
                <color theme="0"/>
              </font>
              <fill>
                <patternFill>
                  <bgColor rgb="FF305496"/>
                </patternFill>
              </fill>
            </x14:dxf>
          </x14:cfRule>
          <xm:sqref>G267</xm:sqref>
        </x14:conditionalFormatting>
        <x14:conditionalFormatting xmlns:xm="http://schemas.microsoft.com/office/excel/2006/main">
          <x14:cfRule type="cellIs" priority="1666" operator="equal" id="{42AC5C4C-A64B-49AA-84E5-A91BB19C9607}">
            <xm:f>Data!$B$2</xm:f>
            <x14:dxf>
              <font>
                <b/>
                <i val="0"/>
                <color theme="0"/>
              </font>
              <fill>
                <patternFill>
                  <bgColor rgb="FFCC99FF"/>
                </patternFill>
              </fill>
            </x14:dxf>
          </x14:cfRule>
          <x14:cfRule type="cellIs" priority="1667" operator="equal" id="{9D8FEE33-D38B-4BEC-B52D-D295C1452AD6}">
            <xm:f>Data!$B$7</xm:f>
            <x14:dxf>
              <font>
                <b/>
                <i val="0"/>
                <color theme="1"/>
              </font>
              <fill>
                <patternFill>
                  <bgColor theme="2" tint="-9.9948118533890809E-2"/>
                </patternFill>
              </fill>
            </x14:dxf>
          </x14:cfRule>
          <xm:sqref>E267 G267</xm:sqref>
        </x14:conditionalFormatting>
        <x14:conditionalFormatting xmlns:xm="http://schemas.microsoft.com/office/excel/2006/main">
          <x14:cfRule type="cellIs" priority="1657" operator="equal" id="{EF16D4AA-1584-439A-A0D2-04F06DB6CC8A}">
            <xm:f>Data!$A$3</xm:f>
            <x14:dxf>
              <font>
                <b/>
                <i val="0"/>
                <color theme="0"/>
              </font>
              <fill>
                <patternFill>
                  <bgColor rgb="FF6AA84F"/>
                </patternFill>
              </fill>
            </x14:dxf>
          </x14:cfRule>
          <x14:cfRule type="cellIs" priority="1658" operator="equal" id="{042AB7BE-9296-4737-8734-CF86EADC4BCD}">
            <xm:f>Data!$A$4</xm:f>
            <x14:dxf>
              <font>
                <b/>
                <i val="0"/>
                <color theme="1"/>
              </font>
              <fill>
                <patternFill>
                  <bgColor rgb="FFD9EAD3"/>
                </patternFill>
              </fill>
            </x14:dxf>
          </x14:cfRule>
          <x14:cfRule type="cellIs" priority="1659" operator="equal" id="{E22593E4-196B-402A-BE21-E5AA3A0A8BF2}">
            <xm:f>Data!$A$5</xm:f>
            <x14:dxf>
              <font>
                <b/>
                <i val="0"/>
                <color theme="0"/>
              </font>
              <fill>
                <patternFill>
                  <bgColor rgb="FFE06666"/>
                </patternFill>
              </fill>
            </x14:dxf>
          </x14:cfRule>
          <x14:cfRule type="cellIs" priority="1660" operator="equal" id="{70853684-64B2-45F1-B891-8F08B301AFF1}">
            <xm:f>Data!$A$6</xm:f>
            <x14:dxf>
              <font>
                <b/>
                <i val="0"/>
                <color theme="1"/>
              </font>
              <fill>
                <patternFill>
                  <bgColor rgb="FFF4CACA"/>
                </patternFill>
              </fill>
            </x14:dxf>
          </x14:cfRule>
          <x14:cfRule type="cellIs" priority="1661" operator="equal" id="{1F8BFFEA-AE56-44F5-A66A-9A6AD51F5434}">
            <xm:f>Data!$A$7</xm:f>
            <x14:dxf>
              <font>
                <b/>
                <i val="0"/>
                <color theme="0"/>
              </font>
              <fill>
                <patternFill>
                  <bgColor theme="1"/>
                </patternFill>
              </fill>
            </x14:dxf>
          </x14:cfRule>
          <xm:sqref>E267</xm:sqref>
        </x14:conditionalFormatting>
        <x14:conditionalFormatting xmlns:xm="http://schemas.microsoft.com/office/excel/2006/main">
          <x14:cfRule type="cellIs" priority="1652" operator="equal" id="{CB08B2BC-3344-4D9D-864B-14EAE9EC8AEF}">
            <xm:f>Data!$B$2</xm:f>
            <x14:dxf>
              <font>
                <b/>
                <i val="0"/>
                <color theme="0"/>
              </font>
              <fill>
                <patternFill>
                  <bgColor rgb="FFCC99FF"/>
                </patternFill>
              </fill>
            </x14:dxf>
          </x14:cfRule>
          <x14:cfRule type="cellIs" priority="1653" operator="equal" id="{7CD11F4D-18AE-4B11-B170-F217DEDE782F}">
            <xm:f>Data!$B$7</xm:f>
            <x14:dxf>
              <font>
                <b/>
                <i val="0"/>
                <color theme="1"/>
              </font>
              <fill>
                <patternFill>
                  <bgColor theme="2" tint="-9.9948118533890809E-2"/>
                </patternFill>
              </fill>
            </x14:dxf>
          </x14:cfRule>
          <xm:sqref>C267</xm:sqref>
        </x14:conditionalFormatting>
        <x14:conditionalFormatting xmlns:xm="http://schemas.microsoft.com/office/excel/2006/main">
          <x14:cfRule type="cellIs" priority="1647" operator="equal" id="{67D9F096-FEFD-48D5-A38D-16A4FADB33D4}">
            <xm:f>Data!$A$3</xm:f>
            <x14:dxf>
              <font>
                <b/>
                <i val="0"/>
                <color theme="0"/>
              </font>
              <fill>
                <patternFill>
                  <bgColor rgb="FF6AA84F"/>
                </patternFill>
              </fill>
            </x14:dxf>
          </x14:cfRule>
          <x14:cfRule type="cellIs" priority="1648" operator="equal" id="{D2A7656E-E16E-4816-A450-057457AFE435}">
            <xm:f>Data!$A$4</xm:f>
            <x14:dxf>
              <font>
                <b/>
                <i val="0"/>
                <color theme="1"/>
              </font>
              <fill>
                <patternFill>
                  <bgColor rgb="FFD9EAD3"/>
                </patternFill>
              </fill>
            </x14:dxf>
          </x14:cfRule>
          <x14:cfRule type="cellIs" priority="1649" operator="equal" id="{BA2B7EF9-0D75-46E0-A332-85DDACE8FB8C}">
            <xm:f>Data!$A$5</xm:f>
            <x14:dxf>
              <font>
                <b/>
                <i val="0"/>
                <color theme="0"/>
              </font>
              <fill>
                <patternFill>
                  <bgColor rgb="FFE06666"/>
                </patternFill>
              </fill>
            </x14:dxf>
          </x14:cfRule>
          <x14:cfRule type="cellIs" priority="1650" operator="equal" id="{C74D5CE1-4DFC-489A-98B6-86089CE52995}">
            <xm:f>Data!$A$6</xm:f>
            <x14:dxf>
              <font>
                <b/>
                <i val="0"/>
                <color theme="1"/>
              </font>
              <fill>
                <patternFill>
                  <bgColor rgb="FFF4CACA"/>
                </patternFill>
              </fill>
            </x14:dxf>
          </x14:cfRule>
          <x14:cfRule type="cellIs" priority="1651" operator="equal" id="{8AC1D035-5631-4061-B8F8-D72E6E89D350}">
            <xm:f>Data!$A$7</xm:f>
            <x14:dxf>
              <font>
                <b/>
                <i val="0"/>
                <color theme="0"/>
              </font>
              <fill>
                <patternFill>
                  <bgColor theme="1"/>
                </patternFill>
              </fill>
            </x14:dxf>
          </x14:cfRule>
          <xm:sqref>C267</xm:sqref>
        </x14:conditionalFormatting>
        <x14:conditionalFormatting xmlns:xm="http://schemas.microsoft.com/office/excel/2006/main">
          <x14:cfRule type="cellIs" priority="1641" operator="equal" id="{CD8E5A26-963D-4844-A05C-A61E3CCFD608}">
            <xm:f>Data!$B$3</xm:f>
            <x14:dxf>
              <font>
                <b/>
                <i val="0"/>
                <color theme="1"/>
              </font>
              <fill>
                <patternFill>
                  <bgColor rgb="FFD9EAD3"/>
                </patternFill>
              </fill>
            </x14:dxf>
          </x14:cfRule>
          <x14:cfRule type="cellIs" priority="1642" operator="equal" id="{83AA8CFB-5FC2-46A2-B494-F67E01971AE2}">
            <xm:f>Data!$B$4</xm:f>
            <x14:dxf>
              <font>
                <b/>
                <i val="0"/>
                <color theme="1"/>
              </font>
              <fill>
                <patternFill>
                  <bgColor theme="4" tint="0.79998168889431442"/>
                </patternFill>
              </fill>
            </x14:dxf>
          </x14:cfRule>
          <x14:cfRule type="cellIs" priority="1643" operator="equal" id="{6EE36DA8-2D81-44EB-8897-846DE3088604}">
            <xm:f>Data!$B$5</xm:f>
            <x14:dxf>
              <font>
                <b/>
                <i val="0"/>
                <color theme="0"/>
              </font>
              <fill>
                <patternFill>
                  <bgColor rgb="FFE06666"/>
                </patternFill>
              </fill>
            </x14:dxf>
          </x14:cfRule>
          <x14:cfRule type="cellIs" priority="1644" operator="equal" id="{7CA2AD33-5E62-4C13-BB39-C4C589592206}">
            <xm:f>Data!$B$6</xm:f>
            <x14:dxf>
              <font>
                <b/>
                <i val="0"/>
                <color theme="0"/>
              </font>
              <fill>
                <patternFill>
                  <bgColor rgb="FF305496"/>
                </patternFill>
              </fill>
            </x14:dxf>
          </x14:cfRule>
          <xm:sqref>G276</xm:sqref>
        </x14:conditionalFormatting>
        <x14:conditionalFormatting xmlns:xm="http://schemas.microsoft.com/office/excel/2006/main">
          <x14:cfRule type="cellIs" priority="1645" operator="equal" id="{183A60BE-5BAD-4CF2-A6EE-86AC38A6C237}">
            <xm:f>Data!$B$2</xm:f>
            <x14:dxf>
              <font>
                <b/>
                <i val="0"/>
                <color theme="0"/>
              </font>
              <fill>
                <patternFill>
                  <bgColor rgb="FFCC99FF"/>
                </patternFill>
              </fill>
            </x14:dxf>
          </x14:cfRule>
          <x14:cfRule type="cellIs" priority="1646" operator="equal" id="{65683973-A50A-4E6F-AAF7-1604EBC668F1}">
            <xm:f>Data!$B$7</xm:f>
            <x14:dxf>
              <font>
                <b/>
                <i val="0"/>
                <color theme="1"/>
              </font>
              <fill>
                <patternFill>
                  <bgColor theme="2" tint="-9.9948118533890809E-2"/>
                </patternFill>
              </fill>
            </x14:dxf>
          </x14:cfRule>
          <xm:sqref>E276 G276</xm:sqref>
        </x14:conditionalFormatting>
        <x14:conditionalFormatting xmlns:xm="http://schemas.microsoft.com/office/excel/2006/main">
          <x14:cfRule type="cellIs" priority="1636" operator="equal" id="{12634631-9A39-4E74-8007-4BC3FDC530EB}">
            <xm:f>Data!$A$3</xm:f>
            <x14:dxf>
              <font>
                <b/>
                <i val="0"/>
                <color theme="0"/>
              </font>
              <fill>
                <patternFill>
                  <bgColor rgb="FF6AA84F"/>
                </patternFill>
              </fill>
            </x14:dxf>
          </x14:cfRule>
          <x14:cfRule type="cellIs" priority="1637" operator="equal" id="{9343F37D-092B-4EFD-8D04-D0CB03ED363E}">
            <xm:f>Data!$A$4</xm:f>
            <x14:dxf>
              <font>
                <b/>
                <i val="0"/>
                <color theme="1"/>
              </font>
              <fill>
                <patternFill>
                  <bgColor rgb="FFD9EAD3"/>
                </patternFill>
              </fill>
            </x14:dxf>
          </x14:cfRule>
          <x14:cfRule type="cellIs" priority="1638" operator="equal" id="{EB8BBBD3-D141-4C9A-BC6A-3539D68F5E2E}">
            <xm:f>Data!$A$5</xm:f>
            <x14:dxf>
              <font>
                <b/>
                <i val="0"/>
                <color theme="0"/>
              </font>
              <fill>
                <patternFill>
                  <bgColor rgb="FFE06666"/>
                </patternFill>
              </fill>
            </x14:dxf>
          </x14:cfRule>
          <x14:cfRule type="cellIs" priority="1639" operator="equal" id="{D32B6C1A-B80B-4A15-AB79-59E5932A52FF}">
            <xm:f>Data!$A$6</xm:f>
            <x14:dxf>
              <font>
                <b/>
                <i val="0"/>
                <color theme="1"/>
              </font>
              <fill>
                <patternFill>
                  <bgColor rgb="FFF4CACA"/>
                </patternFill>
              </fill>
            </x14:dxf>
          </x14:cfRule>
          <x14:cfRule type="cellIs" priority="1640" operator="equal" id="{5AC80F5E-B7DC-47EF-A2F3-F9D9825CAC6F}">
            <xm:f>Data!$A$7</xm:f>
            <x14:dxf>
              <font>
                <b/>
                <i val="0"/>
                <color theme="0"/>
              </font>
              <fill>
                <patternFill>
                  <bgColor theme="1"/>
                </patternFill>
              </fill>
            </x14:dxf>
          </x14:cfRule>
          <xm:sqref>E276</xm:sqref>
        </x14:conditionalFormatting>
        <x14:conditionalFormatting xmlns:xm="http://schemas.microsoft.com/office/excel/2006/main">
          <x14:cfRule type="cellIs" priority="1631" operator="equal" id="{BA74F84F-36FD-4130-8BD8-3AC7D99F331F}">
            <xm:f>Data!$B$2</xm:f>
            <x14:dxf>
              <font>
                <b/>
                <i val="0"/>
                <color theme="0"/>
              </font>
              <fill>
                <patternFill>
                  <bgColor rgb="FFCC99FF"/>
                </patternFill>
              </fill>
            </x14:dxf>
          </x14:cfRule>
          <x14:cfRule type="cellIs" priority="1632" operator="equal" id="{209A78E9-1679-4D01-8011-98FF45923637}">
            <xm:f>Data!$B$7</xm:f>
            <x14:dxf>
              <font>
                <b/>
                <i val="0"/>
                <color theme="1"/>
              </font>
              <fill>
                <patternFill>
                  <bgColor theme="2" tint="-9.9948118533890809E-2"/>
                </patternFill>
              </fill>
            </x14:dxf>
          </x14:cfRule>
          <xm:sqref>C276</xm:sqref>
        </x14:conditionalFormatting>
        <x14:conditionalFormatting xmlns:xm="http://schemas.microsoft.com/office/excel/2006/main">
          <x14:cfRule type="cellIs" priority="1626" operator="equal" id="{1A161490-39FC-4929-A8E7-0608D1DB6553}">
            <xm:f>Data!$A$3</xm:f>
            <x14:dxf>
              <font>
                <b/>
                <i val="0"/>
                <color theme="0"/>
              </font>
              <fill>
                <patternFill>
                  <bgColor rgb="FF6AA84F"/>
                </patternFill>
              </fill>
            </x14:dxf>
          </x14:cfRule>
          <x14:cfRule type="cellIs" priority="1627" operator="equal" id="{D405603D-49CB-4B54-AAF1-9E164CCAA840}">
            <xm:f>Data!$A$4</xm:f>
            <x14:dxf>
              <font>
                <b/>
                <i val="0"/>
                <color theme="1"/>
              </font>
              <fill>
                <patternFill>
                  <bgColor rgb="FFD9EAD3"/>
                </patternFill>
              </fill>
            </x14:dxf>
          </x14:cfRule>
          <x14:cfRule type="cellIs" priority="1628" operator="equal" id="{72F871EA-F3D6-4BCB-9598-F0FA78D35B6C}">
            <xm:f>Data!$A$5</xm:f>
            <x14:dxf>
              <font>
                <b/>
                <i val="0"/>
                <color theme="0"/>
              </font>
              <fill>
                <patternFill>
                  <bgColor rgb="FFE06666"/>
                </patternFill>
              </fill>
            </x14:dxf>
          </x14:cfRule>
          <x14:cfRule type="cellIs" priority="1629" operator="equal" id="{0BE54F26-AE05-48FA-876E-0D07330487B7}">
            <xm:f>Data!$A$6</xm:f>
            <x14:dxf>
              <font>
                <b/>
                <i val="0"/>
                <color theme="1"/>
              </font>
              <fill>
                <patternFill>
                  <bgColor rgb="FFF4CACA"/>
                </patternFill>
              </fill>
            </x14:dxf>
          </x14:cfRule>
          <x14:cfRule type="cellIs" priority="1630" operator="equal" id="{9AE5363A-4C07-455B-9844-494E96317F30}">
            <xm:f>Data!$A$7</xm:f>
            <x14:dxf>
              <font>
                <b/>
                <i val="0"/>
                <color theme="0"/>
              </font>
              <fill>
                <patternFill>
                  <bgColor theme="1"/>
                </patternFill>
              </fill>
            </x14:dxf>
          </x14:cfRule>
          <xm:sqref>C276</xm:sqref>
        </x14:conditionalFormatting>
        <x14:conditionalFormatting xmlns:xm="http://schemas.microsoft.com/office/excel/2006/main">
          <x14:cfRule type="cellIs" priority="1620" operator="equal" id="{48F91029-ABBA-4502-9784-63FAFF70471E}">
            <xm:f>Data!$B$3</xm:f>
            <x14:dxf>
              <font>
                <b/>
                <i val="0"/>
                <color theme="1"/>
              </font>
              <fill>
                <patternFill>
                  <bgColor rgb="FFD9EAD3"/>
                </patternFill>
              </fill>
            </x14:dxf>
          </x14:cfRule>
          <x14:cfRule type="cellIs" priority="1621" operator="equal" id="{4C9612F1-4153-41D1-9588-BFECDFE860A1}">
            <xm:f>Data!$B$4</xm:f>
            <x14:dxf>
              <font>
                <b/>
                <i val="0"/>
                <color theme="1"/>
              </font>
              <fill>
                <patternFill>
                  <bgColor theme="4" tint="0.79998168889431442"/>
                </patternFill>
              </fill>
            </x14:dxf>
          </x14:cfRule>
          <x14:cfRule type="cellIs" priority="1622" operator="equal" id="{77C73DCF-BDD8-4BA8-8A5E-E22F0B940398}">
            <xm:f>Data!$B$5</xm:f>
            <x14:dxf>
              <font>
                <b/>
                <i val="0"/>
                <color theme="0"/>
              </font>
              <fill>
                <patternFill>
                  <bgColor rgb="FFE06666"/>
                </patternFill>
              </fill>
            </x14:dxf>
          </x14:cfRule>
          <x14:cfRule type="cellIs" priority="1623" operator="equal" id="{BAC079D6-537E-494A-B253-490240023A5B}">
            <xm:f>Data!$B$6</xm:f>
            <x14:dxf>
              <font>
                <b/>
                <i val="0"/>
                <color theme="0"/>
              </font>
              <fill>
                <patternFill>
                  <bgColor rgb="FF305496"/>
                </patternFill>
              </fill>
            </x14:dxf>
          </x14:cfRule>
          <xm:sqref>G309</xm:sqref>
        </x14:conditionalFormatting>
        <x14:conditionalFormatting xmlns:xm="http://schemas.microsoft.com/office/excel/2006/main">
          <x14:cfRule type="cellIs" priority="1624" operator="equal" id="{679DFFC3-47B6-49E3-ABEE-7061B0209C79}">
            <xm:f>Data!$B$2</xm:f>
            <x14:dxf>
              <font>
                <b/>
                <i val="0"/>
                <color theme="0"/>
              </font>
              <fill>
                <patternFill>
                  <bgColor rgb="FFCC99FF"/>
                </patternFill>
              </fill>
            </x14:dxf>
          </x14:cfRule>
          <x14:cfRule type="cellIs" priority="1625" operator="equal" id="{20967B38-7A94-4233-BC73-358351E522FE}">
            <xm:f>Data!$B$7</xm:f>
            <x14:dxf>
              <font>
                <b/>
                <i val="0"/>
                <color theme="1"/>
              </font>
              <fill>
                <patternFill>
                  <bgColor theme="2" tint="-9.9948118533890809E-2"/>
                </patternFill>
              </fill>
            </x14:dxf>
          </x14:cfRule>
          <xm:sqref>E309 G309</xm:sqref>
        </x14:conditionalFormatting>
        <x14:conditionalFormatting xmlns:xm="http://schemas.microsoft.com/office/excel/2006/main">
          <x14:cfRule type="cellIs" priority="1615" operator="equal" id="{7D3D52DB-5B13-45D9-99DE-8FCB45DDFFF5}">
            <xm:f>Data!$A$3</xm:f>
            <x14:dxf>
              <font>
                <b/>
                <i val="0"/>
                <color theme="0"/>
              </font>
              <fill>
                <patternFill>
                  <bgColor rgb="FF6AA84F"/>
                </patternFill>
              </fill>
            </x14:dxf>
          </x14:cfRule>
          <x14:cfRule type="cellIs" priority="1616" operator="equal" id="{B7864B89-2435-416E-B930-A67B43F13C2C}">
            <xm:f>Data!$A$4</xm:f>
            <x14:dxf>
              <font>
                <b/>
                <i val="0"/>
                <color theme="1"/>
              </font>
              <fill>
                <patternFill>
                  <bgColor rgb="FFD9EAD3"/>
                </patternFill>
              </fill>
            </x14:dxf>
          </x14:cfRule>
          <x14:cfRule type="cellIs" priority="1617" operator="equal" id="{A9AEABF8-09B3-49FB-ACD7-25B1E9F7946A}">
            <xm:f>Data!$A$5</xm:f>
            <x14:dxf>
              <font>
                <b/>
                <i val="0"/>
                <color theme="0"/>
              </font>
              <fill>
                <patternFill>
                  <bgColor rgb="FFE06666"/>
                </patternFill>
              </fill>
            </x14:dxf>
          </x14:cfRule>
          <x14:cfRule type="cellIs" priority="1618" operator="equal" id="{3EE0E72F-33B1-45F6-95A8-D1EC5D640658}">
            <xm:f>Data!$A$6</xm:f>
            <x14:dxf>
              <font>
                <b/>
                <i val="0"/>
                <color theme="1"/>
              </font>
              <fill>
                <patternFill>
                  <bgColor rgb="FFF4CACA"/>
                </patternFill>
              </fill>
            </x14:dxf>
          </x14:cfRule>
          <x14:cfRule type="cellIs" priority="1619" operator="equal" id="{E5041F45-9F99-4EC6-A274-B7455646821F}">
            <xm:f>Data!$A$7</xm:f>
            <x14:dxf>
              <font>
                <b/>
                <i val="0"/>
                <color theme="0"/>
              </font>
              <fill>
                <patternFill>
                  <bgColor theme="1"/>
                </patternFill>
              </fill>
            </x14:dxf>
          </x14:cfRule>
          <xm:sqref>E309</xm:sqref>
        </x14:conditionalFormatting>
        <x14:conditionalFormatting xmlns:xm="http://schemas.microsoft.com/office/excel/2006/main">
          <x14:cfRule type="cellIs" priority="1610" operator="equal" id="{5EB782EA-65A3-4515-8078-1685EE96DDA6}">
            <xm:f>Data!$B$2</xm:f>
            <x14:dxf>
              <font>
                <b/>
                <i val="0"/>
                <color theme="0"/>
              </font>
              <fill>
                <patternFill>
                  <bgColor rgb="FFCC99FF"/>
                </patternFill>
              </fill>
            </x14:dxf>
          </x14:cfRule>
          <x14:cfRule type="cellIs" priority="1611" operator="equal" id="{D1D73A5F-D18D-41DE-A571-221AD812F65B}">
            <xm:f>Data!$B$7</xm:f>
            <x14:dxf>
              <font>
                <b/>
                <i val="0"/>
                <color theme="1"/>
              </font>
              <fill>
                <patternFill>
                  <bgColor theme="2" tint="-9.9948118533890809E-2"/>
                </patternFill>
              </fill>
            </x14:dxf>
          </x14:cfRule>
          <xm:sqref>C309</xm:sqref>
        </x14:conditionalFormatting>
        <x14:conditionalFormatting xmlns:xm="http://schemas.microsoft.com/office/excel/2006/main">
          <x14:cfRule type="cellIs" priority="1605" operator="equal" id="{4E348905-F784-43B9-9356-686C6C0AABA4}">
            <xm:f>Data!$A$3</xm:f>
            <x14:dxf>
              <font>
                <b/>
                <i val="0"/>
                <color theme="0"/>
              </font>
              <fill>
                <patternFill>
                  <bgColor rgb="FF6AA84F"/>
                </patternFill>
              </fill>
            </x14:dxf>
          </x14:cfRule>
          <x14:cfRule type="cellIs" priority="1606" operator="equal" id="{3283C527-9F59-4610-BC62-43730C85D99D}">
            <xm:f>Data!$A$4</xm:f>
            <x14:dxf>
              <font>
                <b/>
                <i val="0"/>
                <color theme="1"/>
              </font>
              <fill>
                <patternFill>
                  <bgColor rgb="FFD9EAD3"/>
                </patternFill>
              </fill>
            </x14:dxf>
          </x14:cfRule>
          <x14:cfRule type="cellIs" priority="1607" operator="equal" id="{84AA8A86-2A6C-4B19-B118-918F7B483C58}">
            <xm:f>Data!$A$5</xm:f>
            <x14:dxf>
              <font>
                <b/>
                <i val="0"/>
                <color theme="0"/>
              </font>
              <fill>
                <patternFill>
                  <bgColor rgb="FFE06666"/>
                </patternFill>
              </fill>
            </x14:dxf>
          </x14:cfRule>
          <x14:cfRule type="cellIs" priority="1608" operator="equal" id="{6639DCBD-3BB7-4FE2-98C6-D1B53685E651}">
            <xm:f>Data!$A$6</xm:f>
            <x14:dxf>
              <font>
                <b/>
                <i val="0"/>
                <color theme="1"/>
              </font>
              <fill>
                <patternFill>
                  <bgColor rgb="FFF4CACA"/>
                </patternFill>
              </fill>
            </x14:dxf>
          </x14:cfRule>
          <x14:cfRule type="cellIs" priority="1609" operator="equal" id="{22EEFE7A-3BB0-4638-B8B7-ADF1A3677EBA}">
            <xm:f>Data!$A$7</xm:f>
            <x14:dxf>
              <font>
                <b/>
                <i val="0"/>
                <color theme="0"/>
              </font>
              <fill>
                <patternFill>
                  <bgColor theme="1"/>
                </patternFill>
              </fill>
            </x14:dxf>
          </x14:cfRule>
          <xm:sqref>C309</xm:sqref>
        </x14:conditionalFormatting>
        <x14:conditionalFormatting xmlns:xm="http://schemas.microsoft.com/office/excel/2006/main">
          <x14:cfRule type="cellIs" priority="1599" operator="equal" id="{39337893-1FF4-4867-949E-8624DE166511}">
            <xm:f>Data!$B$3</xm:f>
            <x14:dxf>
              <font>
                <b/>
                <i val="0"/>
                <color theme="1"/>
              </font>
              <fill>
                <patternFill>
                  <bgColor rgb="FFD9EAD3"/>
                </patternFill>
              </fill>
            </x14:dxf>
          </x14:cfRule>
          <x14:cfRule type="cellIs" priority="1600" operator="equal" id="{B98CCAD6-7D9B-4509-A2DB-E534F5CE4E53}">
            <xm:f>Data!$B$4</xm:f>
            <x14:dxf>
              <font>
                <b/>
                <i val="0"/>
                <color theme="1"/>
              </font>
              <fill>
                <patternFill>
                  <bgColor theme="4" tint="0.79998168889431442"/>
                </patternFill>
              </fill>
            </x14:dxf>
          </x14:cfRule>
          <x14:cfRule type="cellIs" priority="1601" operator="equal" id="{5CD0B9FA-51FC-482A-8E5B-CC6443F53CAB}">
            <xm:f>Data!$B$5</xm:f>
            <x14:dxf>
              <font>
                <b/>
                <i val="0"/>
                <color theme="0"/>
              </font>
              <fill>
                <patternFill>
                  <bgColor rgb="FFE06666"/>
                </patternFill>
              </fill>
            </x14:dxf>
          </x14:cfRule>
          <x14:cfRule type="cellIs" priority="1602" operator="equal" id="{BD3C3C11-E254-4841-9327-336D3D51ED76}">
            <xm:f>Data!$B$6</xm:f>
            <x14:dxf>
              <font>
                <b/>
                <i val="0"/>
                <color theme="0"/>
              </font>
              <fill>
                <patternFill>
                  <bgColor rgb="FF305496"/>
                </patternFill>
              </fill>
            </x14:dxf>
          </x14:cfRule>
          <xm:sqref>G363</xm:sqref>
        </x14:conditionalFormatting>
        <x14:conditionalFormatting xmlns:xm="http://schemas.microsoft.com/office/excel/2006/main">
          <x14:cfRule type="cellIs" priority="1603" operator="equal" id="{15B70B02-14A2-4C45-A3AC-E8289C921324}">
            <xm:f>Data!$B$2</xm:f>
            <x14:dxf>
              <font>
                <b/>
                <i val="0"/>
                <color theme="0"/>
              </font>
              <fill>
                <patternFill>
                  <bgColor rgb="FFCC99FF"/>
                </patternFill>
              </fill>
            </x14:dxf>
          </x14:cfRule>
          <x14:cfRule type="cellIs" priority="1604" operator="equal" id="{8387BA5D-00CD-4D3D-AA75-BA25425F60F0}">
            <xm:f>Data!$B$7</xm:f>
            <x14:dxf>
              <font>
                <b/>
                <i val="0"/>
                <color theme="1"/>
              </font>
              <fill>
                <patternFill>
                  <bgColor theme="2" tint="-9.9948118533890809E-2"/>
                </patternFill>
              </fill>
            </x14:dxf>
          </x14:cfRule>
          <xm:sqref>E363 G363</xm:sqref>
        </x14:conditionalFormatting>
        <x14:conditionalFormatting xmlns:xm="http://schemas.microsoft.com/office/excel/2006/main">
          <x14:cfRule type="cellIs" priority="1594" operator="equal" id="{E64BF3C3-F8F3-4985-9332-63D88D0E4FFE}">
            <xm:f>Data!$A$3</xm:f>
            <x14:dxf>
              <font>
                <b/>
                <i val="0"/>
                <color theme="0"/>
              </font>
              <fill>
                <patternFill>
                  <bgColor rgb="FF6AA84F"/>
                </patternFill>
              </fill>
            </x14:dxf>
          </x14:cfRule>
          <x14:cfRule type="cellIs" priority="1595" operator="equal" id="{9081911D-EED3-4695-A4D1-87ADD2457B02}">
            <xm:f>Data!$A$4</xm:f>
            <x14:dxf>
              <font>
                <b/>
                <i val="0"/>
                <color theme="1"/>
              </font>
              <fill>
                <patternFill>
                  <bgColor rgb="FFD9EAD3"/>
                </patternFill>
              </fill>
            </x14:dxf>
          </x14:cfRule>
          <x14:cfRule type="cellIs" priority="1596" operator="equal" id="{FE5BC613-70AE-49CD-9DBC-53A5D5582B23}">
            <xm:f>Data!$A$5</xm:f>
            <x14:dxf>
              <font>
                <b/>
                <i val="0"/>
                <color theme="0"/>
              </font>
              <fill>
                <patternFill>
                  <bgColor rgb="FFE06666"/>
                </patternFill>
              </fill>
            </x14:dxf>
          </x14:cfRule>
          <x14:cfRule type="cellIs" priority="1597" operator="equal" id="{2D015ACD-9B19-4E6B-849D-FD18B6EAF7DF}">
            <xm:f>Data!$A$6</xm:f>
            <x14:dxf>
              <font>
                <b/>
                <i val="0"/>
                <color theme="1"/>
              </font>
              <fill>
                <patternFill>
                  <bgColor rgb="FFF4CACA"/>
                </patternFill>
              </fill>
            </x14:dxf>
          </x14:cfRule>
          <x14:cfRule type="cellIs" priority="1598" operator="equal" id="{F0FF3759-189D-4D44-9D1A-156DC1B30B5E}">
            <xm:f>Data!$A$7</xm:f>
            <x14:dxf>
              <font>
                <b/>
                <i val="0"/>
                <color theme="0"/>
              </font>
              <fill>
                <patternFill>
                  <bgColor theme="1"/>
                </patternFill>
              </fill>
            </x14:dxf>
          </x14:cfRule>
          <xm:sqref>E363</xm:sqref>
        </x14:conditionalFormatting>
        <x14:conditionalFormatting xmlns:xm="http://schemas.microsoft.com/office/excel/2006/main">
          <x14:cfRule type="cellIs" priority="1589" operator="equal" id="{5014698C-3F9D-4F70-AB6B-061BBAAF7130}">
            <xm:f>Data!$B$2</xm:f>
            <x14:dxf>
              <font>
                <b/>
                <i val="0"/>
                <color theme="0"/>
              </font>
              <fill>
                <patternFill>
                  <bgColor rgb="FFCC99FF"/>
                </patternFill>
              </fill>
            </x14:dxf>
          </x14:cfRule>
          <x14:cfRule type="cellIs" priority="1590" operator="equal" id="{9D2FC928-517C-49C7-9BE8-CCFF6CCD0CFB}">
            <xm:f>Data!$B$7</xm:f>
            <x14:dxf>
              <font>
                <b/>
                <i val="0"/>
                <color theme="1"/>
              </font>
              <fill>
                <patternFill>
                  <bgColor theme="2" tint="-9.9948118533890809E-2"/>
                </patternFill>
              </fill>
            </x14:dxf>
          </x14:cfRule>
          <xm:sqref>C363</xm:sqref>
        </x14:conditionalFormatting>
        <x14:conditionalFormatting xmlns:xm="http://schemas.microsoft.com/office/excel/2006/main">
          <x14:cfRule type="cellIs" priority="1584" operator="equal" id="{136B2FD3-52F0-4892-A736-B0D937F43AF4}">
            <xm:f>Data!$A$3</xm:f>
            <x14:dxf>
              <font>
                <b/>
                <i val="0"/>
                <color theme="0"/>
              </font>
              <fill>
                <patternFill>
                  <bgColor rgb="FF6AA84F"/>
                </patternFill>
              </fill>
            </x14:dxf>
          </x14:cfRule>
          <x14:cfRule type="cellIs" priority="1585" operator="equal" id="{E628501B-1D78-4091-9816-15036398112A}">
            <xm:f>Data!$A$4</xm:f>
            <x14:dxf>
              <font>
                <b/>
                <i val="0"/>
                <color theme="1"/>
              </font>
              <fill>
                <patternFill>
                  <bgColor rgb="FFD9EAD3"/>
                </patternFill>
              </fill>
            </x14:dxf>
          </x14:cfRule>
          <x14:cfRule type="cellIs" priority="1586" operator="equal" id="{6B6D7962-3576-46D6-8F6E-9545D112320B}">
            <xm:f>Data!$A$5</xm:f>
            <x14:dxf>
              <font>
                <b/>
                <i val="0"/>
                <color theme="0"/>
              </font>
              <fill>
                <patternFill>
                  <bgColor rgb="FFE06666"/>
                </patternFill>
              </fill>
            </x14:dxf>
          </x14:cfRule>
          <x14:cfRule type="cellIs" priority="1587" operator="equal" id="{C658EC91-0006-4B61-AE6A-58D2CFB16019}">
            <xm:f>Data!$A$6</xm:f>
            <x14:dxf>
              <font>
                <b/>
                <i val="0"/>
                <color theme="1"/>
              </font>
              <fill>
                <patternFill>
                  <bgColor rgb="FFF4CACA"/>
                </patternFill>
              </fill>
            </x14:dxf>
          </x14:cfRule>
          <x14:cfRule type="cellIs" priority="1588" operator="equal" id="{1CF47567-56ED-4042-9B0E-3547C90A310D}">
            <xm:f>Data!$A$7</xm:f>
            <x14:dxf>
              <font>
                <b/>
                <i val="0"/>
                <color theme="0"/>
              </font>
              <fill>
                <patternFill>
                  <bgColor theme="1"/>
                </patternFill>
              </fill>
            </x14:dxf>
          </x14:cfRule>
          <xm:sqref>C363</xm:sqref>
        </x14:conditionalFormatting>
        <x14:conditionalFormatting xmlns:xm="http://schemas.microsoft.com/office/excel/2006/main">
          <x14:cfRule type="cellIs" priority="1578" operator="equal" id="{7912F3B1-BE12-413E-B379-0D0968A3BF0C}">
            <xm:f>Data!$B$3</xm:f>
            <x14:dxf>
              <font>
                <b/>
                <i val="0"/>
                <color theme="1"/>
              </font>
              <fill>
                <patternFill>
                  <bgColor rgb="FFD9EAD3"/>
                </patternFill>
              </fill>
            </x14:dxf>
          </x14:cfRule>
          <x14:cfRule type="cellIs" priority="1579" operator="equal" id="{BF659C25-66FA-4970-8216-C3940BEEB54F}">
            <xm:f>Data!$B$4</xm:f>
            <x14:dxf>
              <font>
                <b/>
                <i val="0"/>
                <color theme="1"/>
              </font>
              <fill>
                <patternFill>
                  <bgColor theme="4" tint="0.79998168889431442"/>
                </patternFill>
              </fill>
            </x14:dxf>
          </x14:cfRule>
          <x14:cfRule type="cellIs" priority="1580" operator="equal" id="{8B832F34-5128-4847-8F70-5DA7D0FCE090}">
            <xm:f>Data!$B$5</xm:f>
            <x14:dxf>
              <font>
                <b/>
                <i val="0"/>
                <color theme="0"/>
              </font>
              <fill>
                <patternFill>
                  <bgColor rgb="FFE06666"/>
                </patternFill>
              </fill>
            </x14:dxf>
          </x14:cfRule>
          <x14:cfRule type="cellIs" priority="1581" operator="equal" id="{98654E06-7492-42BB-BFCB-3B42CEDC07A5}">
            <xm:f>Data!$B$6</xm:f>
            <x14:dxf>
              <font>
                <b/>
                <i val="0"/>
                <color theme="0"/>
              </font>
              <fill>
                <patternFill>
                  <bgColor rgb="FF305496"/>
                </patternFill>
              </fill>
            </x14:dxf>
          </x14:cfRule>
          <xm:sqref>G431</xm:sqref>
        </x14:conditionalFormatting>
        <x14:conditionalFormatting xmlns:xm="http://schemas.microsoft.com/office/excel/2006/main">
          <x14:cfRule type="cellIs" priority="1582" operator="equal" id="{662517E9-95C8-46B8-AADA-293CE3C883F4}">
            <xm:f>Data!$B$2</xm:f>
            <x14:dxf>
              <font>
                <b/>
                <i val="0"/>
                <color theme="0"/>
              </font>
              <fill>
                <patternFill>
                  <bgColor rgb="FFCC99FF"/>
                </patternFill>
              </fill>
            </x14:dxf>
          </x14:cfRule>
          <x14:cfRule type="cellIs" priority="1583" operator="equal" id="{75DC3E03-6E21-4A0F-92BC-615B297F431E}">
            <xm:f>Data!$B$7</xm:f>
            <x14:dxf>
              <font>
                <b/>
                <i val="0"/>
                <color theme="1"/>
              </font>
              <fill>
                <patternFill>
                  <bgColor theme="2" tint="-9.9948118533890809E-2"/>
                </patternFill>
              </fill>
            </x14:dxf>
          </x14:cfRule>
          <xm:sqref>E431 G431</xm:sqref>
        </x14:conditionalFormatting>
        <x14:conditionalFormatting xmlns:xm="http://schemas.microsoft.com/office/excel/2006/main">
          <x14:cfRule type="cellIs" priority="1573" operator="equal" id="{07ADB266-EFBE-4F11-AA33-D1DBC95E2423}">
            <xm:f>Data!$A$3</xm:f>
            <x14:dxf>
              <font>
                <b/>
                <i val="0"/>
                <color theme="0"/>
              </font>
              <fill>
                <patternFill>
                  <bgColor rgb="FF6AA84F"/>
                </patternFill>
              </fill>
            </x14:dxf>
          </x14:cfRule>
          <x14:cfRule type="cellIs" priority="1574" operator="equal" id="{A7B327AD-B777-4697-B9F1-7647BEF45597}">
            <xm:f>Data!$A$4</xm:f>
            <x14:dxf>
              <font>
                <b/>
                <i val="0"/>
                <color theme="1"/>
              </font>
              <fill>
                <patternFill>
                  <bgColor rgb="FFD9EAD3"/>
                </patternFill>
              </fill>
            </x14:dxf>
          </x14:cfRule>
          <x14:cfRule type="cellIs" priority="1575" operator="equal" id="{565C3B01-3663-42D3-973E-A22D2835BE97}">
            <xm:f>Data!$A$5</xm:f>
            <x14:dxf>
              <font>
                <b/>
                <i val="0"/>
                <color theme="0"/>
              </font>
              <fill>
                <patternFill>
                  <bgColor rgb="FFE06666"/>
                </patternFill>
              </fill>
            </x14:dxf>
          </x14:cfRule>
          <x14:cfRule type="cellIs" priority="1576" operator="equal" id="{025A68A8-A435-4468-B361-6BA7F3119D21}">
            <xm:f>Data!$A$6</xm:f>
            <x14:dxf>
              <font>
                <b/>
                <i val="0"/>
                <color theme="1"/>
              </font>
              <fill>
                <patternFill>
                  <bgColor rgb="FFF4CACA"/>
                </patternFill>
              </fill>
            </x14:dxf>
          </x14:cfRule>
          <x14:cfRule type="cellIs" priority="1577" operator="equal" id="{CA43B99A-FD8A-461D-AE73-B5BE5E295634}">
            <xm:f>Data!$A$7</xm:f>
            <x14:dxf>
              <font>
                <b/>
                <i val="0"/>
                <color theme="0"/>
              </font>
              <fill>
                <patternFill>
                  <bgColor theme="1"/>
                </patternFill>
              </fill>
            </x14:dxf>
          </x14:cfRule>
          <xm:sqref>E431</xm:sqref>
        </x14:conditionalFormatting>
        <x14:conditionalFormatting xmlns:xm="http://schemas.microsoft.com/office/excel/2006/main">
          <x14:cfRule type="cellIs" priority="1568" operator="equal" id="{D122180F-98D5-4955-B404-881630AF074D}">
            <xm:f>Data!$B$2</xm:f>
            <x14:dxf>
              <font>
                <b/>
                <i val="0"/>
                <color theme="0"/>
              </font>
              <fill>
                <patternFill>
                  <bgColor rgb="FFCC99FF"/>
                </patternFill>
              </fill>
            </x14:dxf>
          </x14:cfRule>
          <x14:cfRule type="cellIs" priority="1569" operator="equal" id="{EC8BCE44-DBA5-4809-B63D-B3F2EF4DFAA3}">
            <xm:f>Data!$B$7</xm:f>
            <x14:dxf>
              <font>
                <b/>
                <i val="0"/>
                <color theme="1"/>
              </font>
              <fill>
                <patternFill>
                  <bgColor theme="2" tint="-9.9948118533890809E-2"/>
                </patternFill>
              </fill>
            </x14:dxf>
          </x14:cfRule>
          <xm:sqref>C431</xm:sqref>
        </x14:conditionalFormatting>
        <x14:conditionalFormatting xmlns:xm="http://schemas.microsoft.com/office/excel/2006/main">
          <x14:cfRule type="cellIs" priority="1563" operator="equal" id="{169CD220-5ECB-4363-AD0D-342C932A3AFF}">
            <xm:f>Data!$A$3</xm:f>
            <x14:dxf>
              <font>
                <b/>
                <i val="0"/>
                <color theme="0"/>
              </font>
              <fill>
                <patternFill>
                  <bgColor rgb="FF6AA84F"/>
                </patternFill>
              </fill>
            </x14:dxf>
          </x14:cfRule>
          <x14:cfRule type="cellIs" priority="1564" operator="equal" id="{C4640299-EAF6-49B2-B466-0DF1C16A8AC6}">
            <xm:f>Data!$A$4</xm:f>
            <x14:dxf>
              <font>
                <b/>
                <i val="0"/>
                <color theme="1"/>
              </font>
              <fill>
                <patternFill>
                  <bgColor rgb="FFD9EAD3"/>
                </patternFill>
              </fill>
            </x14:dxf>
          </x14:cfRule>
          <x14:cfRule type="cellIs" priority="1565" operator="equal" id="{E7A145C1-3DF1-453C-BDE7-EAF0BD063AB6}">
            <xm:f>Data!$A$5</xm:f>
            <x14:dxf>
              <font>
                <b/>
                <i val="0"/>
                <color theme="0"/>
              </font>
              <fill>
                <patternFill>
                  <bgColor rgb="FFE06666"/>
                </patternFill>
              </fill>
            </x14:dxf>
          </x14:cfRule>
          <x14:cfRule type="cellIs" priority="1566" operator="equal" id="{F627CA89-1AE8-4CF9-9552-4895A3916C11}">
            <xm:f>Data!$A$6</xm:f>
            <x14:dxf>
              <font>
                <b/>
                <i val="0"/>
                <color theme="1"/>
              </font>
              <fill>
                <patternFill>
                  <bgColor rgb="FFF4CACA"/>
                </patternFill>
              </fill>
            </x14:dxf>
          </x14:cfRule>
          <x14:cfRule type="cellIs" priority="1567" operator="equal" id="{58B298AE-1F1C-498B-A936-92AFE99CBE79}">
            <xm:f>Data!$A$7</xm:f>
            <x14:dxf>
              <font>
                <b/>
                <i val="0"/>
                <color theme="0"/>
              </font>
              <fill>
                <patternFill>
                  <bgColor theme="1"/>
                </patternFill>
              </fill>
            </x14:dxf>
          </x14:cfRule>
          <xm:sqref>C431</xm:sqref>
        </x14:conditionalFormatting>
        <x14:conditionalFormatting xmlns:xm="http://schemas.microsoft.com/office/excel/2006/main">
          <x14:cfRule type="cellIs" priority="1557" operator="equal" id="{830745B2-C56D-4D96-A86B-A8F1CF819012}">
            <xm:f>Data!$B$3</xm:f>
            <x14:dxf>
              <font>
                <b/>
                <i val="0"/>
                <color theme="1"/>
              </font>
              <fill>
                <patternFill>
                  <bgColor rgb="FFD9EAD3"/>
                </patternFill>
              </fill>
            </x14:dxf>
          </x14:cfRule>
          <x14:cfRule type="cellIs" priority="1558" operator="equal" id="{F43ABDD4-3CBB-4B94-A71A-9A31366FD19E}">
            <xm:f>Data!$B$4</xm:f>
            <x14:dxf>
              <font>
                <b/>
                <i val="0"/>
                <color theme="1"/>
              </font>
              <fill>
                <patternFill>
                  <bgColor theme="4" tint="0.79998168889431442"/>
                </patternFill>
              </fill>
            </x14:dxf>
          </x14:cfRule>
          <x14:cfRule type="cellIs" priority="1559" operator="equal" id="{8F3626BD-AC73-463E-8593-2D6C4F19323E}">
            <xm:f>Data!$B$5</xm:f>
            <x14:dxf>
              <font>
                <b/>
                <i val="0"/>
                <color theme="0"/>
              </font>
              <fill>
                <patternFill>
                  <bgColor rgb="FFE06666"/>
                </patternFill>
              </fill>
            </x14:dxf>
          </x14:cfRule>
          <x14:cfRule type="cellIs" priority="1560" operator="equal" id="{F9C2D3CE-45D9-44EF-A43A-AACCBAE7355A}">
            <xm:f>Data!$B$6</xm:f>
            <x14:dxf>
              <font>
                <b/>
                <i val="0"/>
                <color theme="0"/>
              </font>
              <fill>
                <patternFill>
                  <bgColor rgb="FF305496"/>
                </patternFill>
              </fill>
            </x14:dxf>
          </x14:cfRule>
          <xm:sqref>G473</xm:sqref>
        </x14:conditionalFormatting>
        <x14:conditionalFormatting xmlns:xm="http://schemas.microsoft.com/office/excel/2006/main">
          <x14:cfRule type="cellIs" priority="1561" operator="equal" id="{A54A6043-354E-4B95-AE30-A8E68BF4C571}">
            <xm:f>Data!$B$2</xm:f>
            <x14:dxf>
              <font>
                <b/>
                <i val="0"/>
                <color theme="0"/>
              </font>
              <fill>
                <patternFill>
                  <bgColor rgb="FFCC99FF"/>
                </patternFill>
              </fill>
            </x14:dxf>
          </x14:cfRule>
          <x14:cfRule type="cellIs" priority="1562" operator="equal" id="{38D34235-1C37-4B13-AF79-48A7609CC6FD}">
            <xm:f>Data!$B$7</xm:f>
            <x14:dxf>
              <font>
                <b/>
                <i val="0"/>
                <color theme="1"/>
              </font>
              <fill>
                <patternFill>
                  <bgColor theme="2" tint="-9.9948118533890809E-2"/>
                </patternFill>
              </fill>
            </x14:dxf>
          </x14:cfRule>
          <xm:sqref>E473 G473</xm:sqref>
        </x14:conditionalFormatting>
        <x14:conditionalFormatting xmlns:xm="http://schemas.microsoft.com/office/excel/2006/main">
          <x14:cfRule type="cellIs" priority="1552" operator="equal" id="{538124C2-A7F1-47A7-B1A8-7162E93CBF47}">
            <xm:f>Data!$A$3</xm:f>
            <x14:dxf>
              <font>
                <b/>
                <i val="0"/>
                <color theme="0"/>
              </font>
              <fill>
                <patternFill>
                  <bgColor rgb="FF6AA84F"/>
                </patternFill>
              </fill>
            </x14:dxf>
          </x14:cfRule>
          <x14:cfRule type="cellIs" priority="1553" operator="equal" id="{24F44136-2A7B-4563-9772-83D76C35F752}">
            <xm:f>Data!$A$4</xm:f>
            <x14:dxf>
              <font>
                <b/>
                <i val="0"/>
                <color theme="1"/>
              </font>
              <fill>
                <patternFill>
                  <bgColor rgb="FFD9EAD3"/>
                </patternFill>
              </fill>
            </x14:dxf>
          </x14:cfRule>
          <x14:cfRule type="cellIs" priority="1554" operator="equal" id="{221A77ED-EE0A-4A77-A6A9-9F35892B96E8}">
            <xm:f>Data!$A$5</xm:f>
            <x14:dxf>
              <font>
                <b/>
                <i val="0"/>
                <color theme="0"/>
              </font>
              <fill>
                <patternFill>
                  <bgColor rgb="FFE06666"/>
                </patternFill>
              </fill>
            </x14:dxf>
          </x14:cfRule>
          <x14:cfRule type="cellIs" priority="1555" operator="equal" id="{3B9E750E-8C07-4479-BA2F-FFFE7E08F9A5}">
            <xm:f>Data!$A$6</xm:f>
            <x14:dxf>
              <font>
                <b/>
                <i val="0"/>
                <color theme="1"/>
              </font>
              <fill>
                <patternFill>
                  <bgColor rgb="FFF4CACA"/>
                </patternFill>
              </fill>
            </x14:dxf>
          </x14:cfRule>
          <x14:cfRule type="cellIs" priority="1556" operator="equal" id="{5ADDC42D-88A0-4288-A54A-59C2282913FB}">
            <xm:f>Data!$A$7</xm:f>
            <x14:dxf>
              <font>
                <b/>
                <i val="0"/>
                <color theme="0"/>
              </font>
              <fill>
                <patternFill>
                  <bgColor theme="1"/>
                </patternFill>
              </fill>
            </x14:dxf>
          </x14:cfRule>
          <xm:sqref>E473</xm:sqref>
        </x14:conditionalFormatting>
        <x14:conditionalFormatting xmlns:xm="http://schemas.microsoft.com/office/excel/2006/main">
          <x14:cfRule type="cellIs" priority="1547" operator="equal" id="{8F275A42-3D1E-400B-B48B-C30969501B4C}">
            <xm:f>Data!$B$2</xm:f>
            <x14:dxf>
              <font>
                <b/>
                <i val="0"/>
                <color theme="0"/>
              </font>
              <fill>
                <patternFill>
                  <bgColor rgb="FFCC99FF"/>
                </patternFill>
              </fill>
            </x14:dxf>
          </x14:cfRule>
          <x14:cfRule type="cellIs" priority="1548" operator="equal" id="{9AF1798F-3FC9-4F4D-B1F5-3274F9D97788}">
            <xm:f>Data!$B$7</xm:f>
            <x14:dxf>
              <font>
                <b/>
                <i val="0"/>
                <color theme="1"/>
              </font>
              <fill>
                <patternFill>
                  <bgColor theme="2" tint="-9.9948118533890809E-2"/>
                </patternFill>
              </fill>
            </x14:dxf>
          </x14:cfRule>
          <xm:sqref>C473</xm:sqref>
        </x14:conditionalFormatting>
        <x14:conditionalFormatting xmlns:xm="http://schemas.microsoft.com/office/excel/2006/main">
          <x14:cfRule type="cellIs" priority="1542" operator="equal" id="{D06AB691-069D-4B7C-8163-2BBE6B7B9153}">
            <xm:f>Data!$A$3</xm:f>
            <x14:dxf>
              <font>
                <b/>
                <i val="0"/>
                <color theme="0"/>
              </font>
              <fill>
                <patternFill>
                  <bgColor rgb="FF6AA84F"/>
                </patternFill>
              </fill>
            </x14:dxf>
          </x14:cfRule>
          <x14:cfRule type="cellIs" priority="1543" operator="equal" id="{A6976ACB-30FE-4BEE-B145-8B8405C5BD7C}">
            <xm:f>Data!$A$4</xm:f>
            <x14:dxf>
              <font>
                <b/>
                <i val="0"/>
                <color theme="1"/>
              </font>
              <fill>
                <patternFill>
                  <bgColor rgb="FFD9EAD3"/>
                </patternFill>
              </fill>
            </x14:dxf>
          </x14:cfRule>
          <x14:cfRule type="cellIs" priority="1544" operator="equal" id="{5BF984E6-1310-4696-B6B6-6BA19E7B32AC}">
            <xm:f>Data!$A$5</xm:f>
            <x14:dxf>
              <font>
                <b/>
                <i val="0"/>
                <color theme="0"/>
              </font>
              <fill>
                <patternFill>
                  <bgColor rgb="FFE06666"/>
                </patternFill>
              </fill>
            </x14:dxf>
          </x14:cfRule>
          <x14:cfRule type="cellIs" priority="1545" operator="equal" id="{AB6C5E8A-AEAA-47C0-B5ED-F3791BF4AD4E}">
            <xm:f>Data!$A$6</xm:f>
            <x14:dxf>
              <font>
                <b/>
                <i val="0"/>
                <color theme="1"/>
              </font>
              <fill>
                <patternFill>
                  <bgColor rgb="FFF4CACA"/>
                </patternFill>
              </fill>
            </x14:dxf>
          </x14:cfRule>
          <x14:cfRule type="cellIs" priority="1546" operator="equal" id="{1D5ADA94-46EB-484A-A67F-191A771A70F1}">
            <xm:f>Data!$A$7</xm:f>
            <x14:dxf>
              <font>
                <b/>
                <i val="0"/>
                <color theme="0"/>
              </font>
              <fill>
                <patternFill>
                  <bgColor theme="1"/>
                </patternFill>
              </fill>
            </x14:dxf>
          </x14:cfRule>
          <xm:sqref>C473</xm:sqref>
        </x14:conditionalFormatting>
        <x14:conditionalFormatting xmlns:xm="http://schemas.microsoft.com/office/excel/2006/main">
          <x14:cfRule type="cellIs" priority="1536" operator="equal" id="{4B492171-7525-4EEF-84CC-BBBA4C847954}">
            <xm:f>Data!$B$3</xm:f>
            <x14:dxf>
              <font>
                <b/>
                <i val="0"/>
                <color theme="1"/>
              </font>
              <fill>
                <patternFill>
                  <bgColor rgb="FFD9EAD3"/>
                </patternFill>
              </fill>
            </x14:dxf>
          </x14:cfRule>
          <x14:cfRule type="cellIs" priority="1537" operator="equal" id="{65B5D45B-252E-401A-B8E9-672CBDCDF7BE}">
            <xm:f>Data!$B$4</xm:f>
            <x14:dxf>
              <font>
                <b/>
                <i val="0"/>
                <color theme="1"/>
              </font>
              <fill>
                <patternFill>
                  <bgColor theme="4" tint="0.79998168889431442"/>
                </patternFill>
              </fill>
            </x14:dxf>
          </x14:cfRule>
          <x14:cfRule type="cellIs" priority="1538" operator="equal" id="{DED04C7D-732B-49E7-BBDB-29E8AE75B433}">
            <xm:f>Data!$B$5</xm:f>
            <x14:dxf>
              <font>
                <b/>
                <i val="0"/>
                <color theme="0"/>
              </font>
              <fill>
                <patternFill>
                  <bgColor rgb="FFE06666"/>
                </patternFill>
              </fill>
            </x14:dxf>
          </x14:cfRule>
          <x14:cfRule type="cellIs" priority="1539" operator="equal" id="{934D1181-187D-4005-88D9-B716250C2C47}">
            <xm:f>Data!$B$6</xm:f>
            <x14:dxf>
              <font>
                <b/>
                <i val="0"/>
                <color theme="0"/>
              </font>
              <fill>
                <patternFill>
                  <bgColor rgb="FF305496"/>
                </patternFill>
              </fill>
            </x14:dxf>
          </x14:cfRule>
          <xm:sqref>G488</xm:sqref>
        </x14:conditionalFormatting>
        <x14:conditionalFormatting xmlns:xm="http://schemas.microsoft.com/office/excel/2006/main">
          <x14:cfRule type="cellIs" priority="1540" operator="equal" id="{6CFDAAE3-F696-4952-8F76-E7321BD428CC}">
            <xm:f>Data!$B$2</xm:f>
            <x14:dxf>
              <font>
                <b/>
                <i val="0"/>
                <color theme="0"/>
              </font>
              <fill>
                <patternFill>
                  <bgColor rgb="FFCC99FF"/>
                </patternFill>
              </fill>
            </x14:dxf>
          </x14:cfRule>
          <x14:cfRule type="cellIs" priority="1541" operator="equal" id="{6297B88D-187E-48C9-9922-B2FEA4631060}">
            <xm:f>Data!$B$7</xm:f>
            <x14:dxf>
              <font>
                <b/>
                <i val="0"/>
                <color theme="1"/>
              </font>
              <fill>
                <patternFill>
                  <bgColor theme="2" tint="-9.9948118533890809E-2"/>
                </patternFill>
              </fill>
            </x14:dxf>
          </x14:cfRule>
          <xm:sqref>E488 G488</xm:sqref>
        </x14:conditionalFormatting>
        <x14:conditionalFormatting xmlns:xm="http://schemas.microsoft.com/office/excel/2006/main">
          <x14:cfRule type="cellIs" priority="1531" operator="equal" id="{97D8E1B9-0482-44E6-BD51-BDEF348AFAEF}">
            <xm:f>Data!$A$3</xm:f>
            <x14:dxf>
              <font>
                <b/>
                <i val="0"/>
                <color theme="0"/>
              </font>
              <fill>
                <patternFill>
                  <bgColor rgb="FF6AA84F"/>
                </patternFill>
              </fill>
            </x14:dxf>
          </x14:cfRule>
          <x14:cfRule type="cellIs" priority="1532" operator="equal" id="{199D97F5-8316-4CEE-9001-05A89098A39E}">
            <xm:f>Data!$A$4</xm:f>
            <x14:dxf>
              <font>
                <b/>
                <i val="0"/>
                <color theme="1"/>
              </font>
              <fill>
                <patternFill>
                  <bgColor rgb="FFD9EAD3"/>
                </patternFill>
              </fill>
            </x14:dxf>
          </x14:cfRule>
          <x14:cfRule type="cellIs" priority="1533" operator="equal" id="{25F45375-6A87-4A11-B03E-9465AA3698C4}">
            <xm:f>Data!$A$5</xm:f>
            <x14:dxf>
              <font>
                <b/>
                <i val="0"/>
                <color theme="0"/>
              </font>
              <fill>
                <patternFill>
                  <bgColor rgb="FFE06666"/>
                </patternFill>
              </fill>
            </x14:dxf>
          </x14:cfRule>
          <x14:cfRule type="cellIs" priority="1534" operator="equal" id="{7489986B-FA65-42D1-8964-EAD14D2B9D2F}">
            <xm:f>Data!$A$6</xm:f>
            <x14:dxf>
              <font>
                <b/>
                <i val="0"/>
                <color theme="1"/>
              </font>
              <fill>
                <patternFill>
                  <bgColor rgb="FFF4CACA"/>
                </patternFill>
              </fill>
            </x14:dxf>
          </x14:cfRule>
          <x14:cfRule type="cellIs" priority="1535" operator="equal" id="{DF46F684-311A-44C9-9F0F-7BC2BE65ADB5}">
            <xm:f>Data!$A$7</xm:f>
            <x14:dxf>
              <font>
                <b/>
                <i val="0"/>
                <color theme="0"/>
              </font>
              <fill>
                <patternFill>
                  <bgColor theme="1"/>
                </patternFill>
              </fill>
            </x14:dxf>
          </x14:cfRule>
          <xm:sqref>E488</xm:sqref>
        </x14:conditionalFormatting>
        <x14:conditionalFormatting xmlns:xm="http://schemas.microsoft.com/office/excel/2006/main">
          <x14:cfRule type="cellIs" priority="1526" operator="equal" id="{A5092DD4-CAA2-4057-AB2D-53926B4275BF}">
            <xm:f>Data!$B$2</xm:f>
            <x14:dxf>
              <font>
                <b/>
                <i val="0"/>
                <color theme="0"/>
              </font>
              <fill>
                <patternFill>
                  <bgColor rgb="FFCC99FF"/>
                </patternFill>
              </fill>
            </x14:dxf>
          </x14:cfRule>
          <x14:cfRule type="cellIs" priority="1527" operator="equal" id="{F476ABFD-869C-4A3B-8307-F24BABAD1654}">
            <xm:f>Data!$B$7</xm:f>
            <x14:dxf>
              <font>
                <b/>
                <i val="0"/>
                <color theme="1"/>
              </font>
              <fill>
                <patternFill>
                  <bgColor theme="2" tint="-9.9948118533890809E-2"/>
                </patternFill>
              </fill>
            </x14:dxf>
          </x14:cfRule>
          <xm:sqref>C488</xm:sqref>
        </x14:conditionalFormatting>
        <x14:conditionalFormatting xmlns:xm="http://schemas.microsoft.com/office/excel/2006/main">
          <x14:cfRule type="cellIs" priority="1521" operator="equal" id="{6A59BDC0-8FC2-46F4-86AB-83802CA7390F}">
            <xm:f>Data!$A$3</xm:f>
            <x14:dxf>
              <font>
                <b/>
                <i val="0"/>
                <color theme="0"/>
              </font>
              <fill>
                <patternFill>
                  <bgColor rgb="FF6AA84F"/>
                </patternFill>
              </fill>
            </x14:dxf>
          </x14:cfRule>
          <x14:cfRule type="cellIs" priority="1522" operator="equal" id="{BA4FBF52-4D5B-42D9-B517-B144CC6FDF2E}">
            <xm:f>Data!$A$4</xm:f>
            <x14:dxf>
              <font>
                <b/>
                <i val="0"/>
                <color theme="1"/>
              </font>
              <fill>
                <patternFill>
                  <bgColor rgb="FFD9EAD3"/>
                </patternFill>
              </fill>
            </x14:dxf>
          </x14:cfRule>
          <x14:cfRule type="cellIs" priority="1523" operator="equal" id="{9FB2D766-548A-465E-A42D-58485C839EB9}">
            <xm:f>Data!$A$5</xm:f>
            <x14:dxf>
              <font>
                <b/>
                <i val="0"/>
                <color theme="0"/>
              </font>
              <fill>
                <patternFill>
                  <bgColor rgb="FFE06666"/>
                </patternFill>
              </fill>
            </x14:dxf>
          </x14:cfRule>
          <x14:cfRule type="cellIs" priority="1524" operator="equal" id="{16FDAD48-1166-49E0-AEE5-FFA93F1E3440}">
            <xm:f>Data!$A$6</xm:f>
            <x14:dxf>
              <font>
                <b/>
                <i val="0"/>
                <color theme="1"/>
              </font>
              <fill>
                <patternFill>
                  <bgColor rgb="FFF4CACA"/>
                </patternFill>
              </fill>
            </x14:dxf>
          </x14:cfRule>
          <x14:cfRule type="cellIs" priority="1525" operator="equal" id="{20D650BD-69DB-487E-8581-E282C876F9C7}">
            <xm:f>Data!$A$7</xm:f>
            <x14:dxf>
              <font>
                <b/>
                <i val="0"/>
                <color theme="0"/>
              </font>
              <fill>
                <patternFill>
                  <bgColor theme="1"/>
                </patternFill>
              </fill>
            </x14:dxf>
          </x14:cfRule>
          <xm:sqref>C488</xm:sqref>
        </x14:conditionalFormatting>
        <x14:conditionalFormatting xmlns:xm="http://schemas.microsoft.com/office/excel/2006/main">
          <x14:cfRule type="cellIs" priority="1515" operator="equal" id="{54DC81DE-485B-472D-B8FC-77D41B49F57B}">
            <xm:f>Data!$B$3</xm:f>
            <x14:dxf>
              <font>
                <b/>
                <i val="0"/>
                <color theme="1"/>
              </font>
              <fill>
                <patternFill>
                  <bgColor rgb="FFD9EAD3"/>
                </patternFill>
              </fill>
            </x14:dxf>
          </x14:cfRule>
          <x14:cfRule type="cellIs" priority="1516" operator="equal" id="{F1004D19-45BE-4490-9FE7-DDA089662CD2}">
            <xm:f>Data!$B$4</xm:f>
            <x14:dxf>
              <font>
                <b/>
                <i val="0"/>
                <color theme="1"/>
              </font>
              <fill>
                <patternFill>
                  <bgColor theme="4" tint="0.79998168889431442"/>
                </patternFill>
              </fill>
            </x14:dxf>
          </x14:cfRule>
          <x14:cfRule type="cellIs" priority="1517" operator="equal" id="{DACDF4DE-DE4D-46F9-83AD-F56143E35A99}">
            <xm:f>Data!$B$5</xm:f>
            <x14:dxf>
              <font>
                <b/>
                <i val="0"/>
                <color theme="0"/>
              </font>
              <fill>
                <patternFill>
                  <bgColor rgb="FFE06666"/>
                </patternFill>
              </fill>
            </x14:dxf>
          </x14:cfRule>
          <x14:cfRule type="cellIs" priority="1518" operator="equal" id="{948B9A85-12FC-4C59-8F7E-58341BE42329}">
            <xm:f>Data!$B$6</xm:f>
            <x14:dxf>
              <font>
                <b/>
                <i val="0"/>
                <color theme="0"/>
              </font>
              <fill>
                <patternFill>
                  <bgColor rgb="FF305496"/>
                </patternFill>
              </fill>
            </x14:dxf>
          </x14:cfRule>
          <xm:sqref>G504</xm:sqref>
        </x14:conditionalFormatting>
        <x14:conditionalFormatting xmlns:xm="http://schemas.microsoft.com/office/excel/2006/main">
          <x14:cfRule type="cellIs" priority="1519" operator="equal" id="{4EE0B131-5A68-4B11-95EE-D3C57822F562}">
            <xm:f>Data!$B$2</xm:f>
            <x14:dxf>
              <font>
                <b/>
                <i val="0"/>
                <color theme="0"/>
              </font>
              <fill>
                <patternFill>
                  <bgColor rgb="FFCC99FF"/>
                </patternFill>
              </fill>
            </x14:dxf>
          </x14:cfRule>
          <x14:cfRule type="cellIs" priority="1520" operator="equal" id="{8D3D0C86-5387-4636-BC06-2312EE03F5DF}">
            <xm:f>Data!$B$7</xm:f>
            <x14:dxf>
              <font>
                <b/>
                <i val="0"/>
                <color theme="1"/>
              </font>
              <fill>
                <patternFill>
                  <bgColor theme="2" tint="-9.9948118533890809E-2"/>
                </patternFill>
              </fill>
            </x14:dxf>
          </x14:cfRule>
          <xm:sqref>E504 G504</xm:sqref>
        </x14:conditionalFormatting>
        <x14:conditionalFormatting xmlns:xm="http://schemas.microsoft.com/office/excel/2006/main">
          <x14:cfRule type="cellIs" priority="1510" operator="equal" id="{9D8EB95A-3492-4263-8CDD-5897996D3E49}">
            <xm:f>Data!$A$3</xm:f>
            <x14:dxf>
              <font>
                <b/>
                <i val="0"/>
                <color theme="0"/>
              </font>
              <fill>
                <patternFill>
                  <bgColor rgb="FF6AA84F"/>
                </patternFill>
              </fill>
            </x14:dxf>
          </x14:cfRule>
          <x14:cfRule type="cellIs" priority="1511" operator="equal" id="{C5F4FACE-7CD2-472D-BF6C-04CDC3E72D5B}">
            <xm:f>Data!$A$4</xm:f>
            <x14:dxf>
              <font>
                <b/>
                <i val="0"/>
                <color theme="1"/>
              </font>
              <fill>
                <patternFill>
                  <bgColor rgb="FFD9EAD3"/>
                </patternFill>
              </fill>
            </x14:dxf>
          </x14:cfRule>
          <x14:cfRule type="cellIs" priority="1512" operator="equal" id="{04750B1E-FF36-4DD4-98AF-3116362F0B1E}">
            <xm:f>Data!$A$5</xm:f>
            <x14:dxf>
              <font>
                <b/>
                <i val="0"/>
                <color theme="0"/>
              </font>
              <fill>
                <patternFill>
                  <bgColor rgb="FFE06666"/>
                </patternFill>
              </fill>
            </x14:dxf>
          </x14:cfRule>
          <x14:cfRule type="cellIs" priority="1513" operator="equal" id="{39FB9C15-0098-4322-AABE-32BF405EE7C3}">
            <xm:f>Data!$A$6</xm:f>
            <x14:dxf>
              <font>
                <b/>
                <i val="0"/>
                <color theme="1"/>
              </font>
              <fill>
                <patternFill>
                  <bgColor rgb="FFF4CACA"/>
                </patternFill>
              </fill>
            </x14:dxf>
          </x14:cfRule>
          <x14:cfRule type="cellIs" priority="1514" operator="equal" id="{8A176F9D-8A6F-4367-81E0-747D6DB1AB9D}">
            <xm:f>Data!$A$7</xm:f>
            <x14:dxf>
              <font>
                <b/>
                <i val="0"/>
                <color theme="0"/>
              </font>
              <fill>
                <patternFill>
                  <bgColor theme="1"/>
                </patternFill>
              </fill>
            </x14:dxf>
          </x14:cfRule>
          <xm:sqref>E504</xm:sqref>
        </x14:conditionalFormatting>
        <x14:conditionalFormatting xmlns:xm="http://schemas.microsoft.com/office/excel/2006/main">
          <x14:cfRule type="cellIs" priority="1505" operator="equal" id="{3259D254-5480-4028-A0FF-302537B81110}">
            <xm:f>Data!$B$2</xm:f>
            <x14:dxf>
              <font>
                <b/>
                <i val="0"/>
                <color theme="0"/>
              </font>
              <fill>
                <patternFill>
                  <bgColor rgb="FFCC99FF"/>
                </patternFill>
              </fill>
            </x14:dxf>
          </x14:cfRule>
          <x14:cfRule type="cellIs" priority="1506" operator="equal" id="{08ADACDE-E95E-4F1C-B38D-B1F7C85DA52E}">
            <xm:f>Data!$B$7</xm:f>
            <x14:dxf>
              <font>
                <b/>
                <i val="0"/>
                <color theme="1"/>
              </font>
              <fill>
                <patternFill>
                  <bgColor theme="2" tint="-9.9948118533890809E-2"/>
                </patternFill>
              </fill>
            </x14:dxf>
          </x14:cfRule>
          <xm:sqref>C504</xm:sqref>
        </x14:conditionalFormatting>
        <x14:conditionalFormatting xmlns:xm="http://schemas.microsoft.com/office/excel/2006/main">
          <x14:cfRule type="cellIs" priority="1500" operator="equal" id="{C3CB0D56-0F20-4C63-A5C7-D31ABCC6DA23}">
            <xm:f>Data!$A$3</xm:f>
            <x14:dxf>
              <font>
                <b/>
                <i val="0"/>
                <color theme="0"/>
              </font>
              <fill>
                <patternFill>
                  <bgColor rgb="FF6AA84F"/>
                </patternFill>
              </fill>
            </x14:dxf>
          </x14:cfRule>
          <x14:cfRule type="cellIs" priority="1501" operator="equal" id="{141B9400-1DAB-4E01-AD54-C3F5296C60D3}">
            <xm:f>Data!$A$4</xm:f>
            <x14:dxf>
              <font>
                <b/>
                <i val="0"/>
                <color theme="1"/>
              </font>
              <fill>
                <patternFill>
                  <bgColor rgb="FFD9EAD3"/>
                </patternFill>
              </fill>
            </x14:dxf>
          </x14:cfRule>
          <x14:cfRule type="cellIs" priority="1502" operator="equal" id="{48436ECE-8D01-4C4C-932C-51562236851F}">
            <xm:f>Data!$A$5</xm:f>
            <x14:dxf>
              <font>
                <b/>
                <i val="0"/>
                <color theme="0"/>
              </font>
              <fill>
                <patternFill>
                  <bgColor rgb="FFE06666"/>
                </patternFill>
              </fill>
            </x14:dxf>
          </x14:cfRule>
          <x14:cfRule type="cellIs" priority="1503" operator="equal" id="{C4D272A3-A1C9-4B70-BF15-909B9ECD0072}">
            <xm:f>Data!$A$6</xm:f>
            <x14:dxf>
              <font>
                <b/>
                <i val="0"/>
                <color theme="1"/>
              </font>
              <fill>
                <patternFill>
                  <bgColor rgb="FFF4CACA"/>
                </patternFill>
              </fill>
            </x14:dxf>
          </x14:cfRule>
          <x14:cfRule type="cellIs" priority="1504" operator="equal" id="{862E7E81-7C3F-49BE-A71A-FFBE66FD829D}">
            <xm:f>Data!$A$7</xm:f>
            <x14:dxf>
              <font>
                <b/>
                <i val="0"/>
                <color theme="0"/>
              </font>
              <fill>
                <patternFill>
                  <bgColor theme="1"/>
                </patternFill>
              </fill>
            </x14:dxf>
          </x14:cfRule>
          <xm:sqref>C504</xm:sqref>
        </x14:conditionalFormatting>
        <x14:conditionalFormatting xmlns:xm="http://schemas.microsoft.com/office/excel/2006/main">
          <x14:cfRule type="cellIs" priority="1494" operator="equal" id="{384B4011-724C-4668-9CA5-C8EA84E30EA9}">
            <xm:f>Data!$B$3</xm:f>
            <x14:dxf>
              <font>
                <b/>
                <i val="0"/>
                <color theme="1"/>
              </font>
              <fill>
                <patternFill>
                  <bgColor rgb="FFD9EAD3"/>
                </patternFill>
              </fill>
            </x14:dxf>
          </x14:cfRule>
          <x14:cfRule type="cellIs" priority="1495" operator="equal" id="{60540BB9-0322-4C72-A72B-B99BEF91DE71}">
            <xm:f>Data!$B$4</xm:f>
            <x14:dxf>
              <font>
                <b/>
                <i val="0"/>
                <color theme="1"/>
              </font>
              <fill>
                <patternFill>
                  <bgColor theme="4" tint="0.79998168889431442"/>
                </patternFill>
              </fill>
            </x14:dxf>
          </x14:cfRule>
          <x14:cfRule type="cellIs" priority="1496" operator="equal" id="{8517A84F-8899-494F-9BB9-70490495CECC}">
            <xm:f>Data!$B$5</xm:f>
            <x14:dxf>
              <font>
                <b/>
                <i val="0"/>
                <color theme="0"/>
              </font>
              <fill>
                <patternFill>
                  <bgColor rgb="FFE06666"/>
                </patternFill>
              </fill>
            </x14:dxf>
          </x14:cfRule>
          <x14:cfRule type="cellIs" priority="1497" operator="equal" id="{11B2DB96-ACFA-4E56-A0D5-11D3D3E4E96E}">
            <xm:f>Data!$B$6</xm:f>
            <x14:dxf>
              <font>
                <b/>
                <i val="0"/>
                <color theme="0"/>
              </font>
              <fill>
                <patternFill>
                  <bgColor rgb="FF305496"/>
                </patternFill>
              </fill>
            </x14:dxf>
          </x14:cfRule>
          <xm:sqref>G537</xm:sqref>
        </x14:conditionalFormatting>
        <x14:conditionalFormatting xmlns:xm="http://schemas.microsoft.com/office/excel/2006/main">
          <x14:cfRule type="cellIs" priority="1498" operator="equal" id="{E67FB306-CE12-410B-A9C6-D6F8856783CB}">
            <xm:f>Data!$B$2</xm:f>
            <x14:dxf>
              <font>
                <b/>
                <i val="0"/>
                <color theme="0"/>
              </font>
              <fill>
                <patternFill>
                  <bgColor rgb="FFCC99FF"/>
                </patternFill>
              </fill>
            </x14:dxf>
          </x14:cfRule>
          <x14:cfRule type="cellIs" priority="1499" operator="equal" id="{C46A8350-AA9C-4ACB-98D7-6ABC4DC3D528}">
            <xm:f>Data!$B$7</xm:f>
            <x14:dxf>
              <font>
                <b/>
                <i val="0"/>
                <color theme="1"/>
              </font>
              <fill>
                <patternFill>
                  <bgColor theme="2" tint="-9.9948118533890809E-2"/>
                </patternFill>
              </fill>
            </x14:dxf>
          </x14:cfRule>
          <xm:sqref>E537 G537</xm:sqref>
        </x14:conditionalFormatting>
        <x14:conditionalFormatting xmlns:xm="http://schemas.microsoft.com/office/excel/2006/main">
          <x14:cfRule type="cellIs" priority="1489" operator="equal" id="{7BF94DF6-8799-4491-AA03-228A894E3325}">
            <xm:f>Data!$A$3</xm:f>
            <x14:dxf>
              <font>
                <b/>
                <i val="0"/>
                <color theme="0"/>
              </font>
              <fill>
                <patternFill>
                  <bgColor rgb="FF6AA84F"/>
                </patternFill>
              </fill>
            </x14:dxf>
          </x14:cfRule>
          <x14:cfRule type="cellIs" priority="1490" operator="equal" id="{430A581C-9BE3-4A62-BA58-BCB427C54CAD}">
            <xm:f>Data!$A$4</xm:f>
            <x14:dxf>
              <font>
                <b/>
                <i val="0"/>
                <color theme="1"/>
              </font>
              <fill>
                <patternFill>
                  <bgColor rgb="FFD9EAD3"/>
                </patternFill>
              </fill>
            </x14:dxf>
          </x14:cfRule>
          <x14:cfRule type="cellIs" priority="1491" operator="equal" id="{79407612-218B-401D-8505-61DBEE3C81FD}">
            <xm:f>Data!$A$5</xm:f>
            <x14:dxf>
              <font>
                <b/>
                <i val="0"/>
                <color theme="0"/>
              </font>
              <fill>
                <patternFill>
                  <bgColor rgb="FFE06666"/>
                </patternFill>
              </fill>
            </x14:dxf>
          </x14:cfRule>
          <x14:cfRule type="cellIs" priority="1492" operator="equal" id="{D036059E-1D01-4CB5-9DF3-11380E3050E7}">
            <xm:f>Data!$A$6</xm:f>
            <x14:dxf>
              <font>
                <b/>
                <i val="0"/>
                <color theme="1"/>
              </font>
              <fill>
                <patternFill>
                  <bgColor rgb="FFF4CACA"/>
                </patternFill>
              </fill>
            </x14:dxf>
          </x14:cfRule>
          <x14:cfRule type="cellIs" priority="1493" operator="equal" id="{23054A86-42F9-4FB2-B081-725C9ECDC8E8}">
            <xm:f>Data!$A$7</xm:f>
            <x14:dxf>
              <font>
                <b/>
                <i val="0"/>
                <color theme="0"/>
              </font>
              <fill>
                <patternFill>
                  <bgColor theme="1"/>
                </patternFill>
              </fill>
            </x14:dxf>
          </x14:cfRule>
          <xm:sqref>E537</xm:sqref>
        </x14:conditionalFormatting>
        <x14:conditionalFormatting xmlns:xm="http://schemas.microsoft.com/office/excel/2006/main">
          <x14:cfRule type="cellIs" priority="1484" operator="equal" id="{74DC8159-87B5-4D0B-8CDD-2E7A6378AA7F}">
            <xm:f>Data!$B$2</xm:f>
            <x14:dxf>
              <font>
                <b/>
                <i val="0"/>
                <color theme="0"/>
              </font>
              <fill>
                <patternFill>
                  <bgColor rgb="FFCC99FF"/>
                </patternFill>
              </fill>
            </x14:dxf>
          </x14:cfRule>
          <x14:cfRule type="cellIs" priority="1485" operator="equal" id="{AF603C4F-F76A-414B-8C85-C736F9B606EA}">
            <xm:f>Data!$B$7</xm:f>
            <x14:dxf>
              <font>
                <b/>
                <i val="0"/>
                <color theme="1"/>
              </font>
              <fill>
                <patternFill>
                  <bgColor theme="2" tint="-9.9948118533890809E-2"/>
                </patternFill>
              </fill>
            </x14:dxf>
          </x14:cfRule>
          <xm:sqref>C537</xm:sqref>
        </x14:conditionalFormatting>
        <x14:conditionalFormatting xmlns:xm="http://schemas.microsoft.com/office/excel/2006/main">
          <x14:cfRule type="cellIs" priority="1479" operator="equal" id="{B09A55F7-0D1B-40C7-90F7-0BA7C32F0D16}">
            <xm:f>Data!$A$3</xm:f>
            <x14:dxf>
              <font>
                <b/>
                <i val="0"/>
                <color theme="0"/>
              </font>
              <fill>
                <patternFill>
                  <bgColor rgb="FF6AA84F"/>
                </patternFill>
              </fill>
            </x14:dxf>
          </x14:cfRule>
          <x14:cfRule type="cellIs" priority="1480" operator="equal" id="{C1426E10-1720-4926-9AD1-D06F352C747B}">
            <xm:f>Data!$A$4</xm:f>
            <x14:dxf>
              <font>
                <b/>
                <i val="0"/>
                <color theme="1"/>
              </font>
              <fill>
                <patternFill>
                  <bgColor rgb="FFD9EAD3"/>
                </patternFill>
              </fill>
            </x14:dxf>
          </x14:cfRule>
          <x14:cfRule type="cellIs" priority="1481" operator="equal" id="{40B42334-5FD2-4494-AFC2-11AA5320716A}">
            <xm:f>Data!$A$5</xm:f>
            <x14:dxf>
              <font>
                <b/>
                <i val="0"/>
                <color theme="0"/>
              </font>
              <fill>
                <patternFill>
                  <bgColor rgb="FFE06666"/>
                </patternFill>
              </fill>
            </x14:dxf>
          </x14:cfRule>
          <x14:cfRule type="cellIs" priority="1482" operator="equal" id="{A04AA729-2B26-45C3-BC08-E15630ED1680}">
            <xm:f>Data!$A$6</xm:f>
            <x14:dxf>
              <font>
                <b/>
                <i val="0"/>
                <color theme="1"/>
              </font>
              <fill>
                <patternFill>
                  <bgColor rgb="FFF4CACA"/>
                </patternFill>
              </fill>
            </x14:dxf>
          </x14:cfRule>
          <x14:cfRule type="cellIs" priority="1483" operator="equal" id="{B80E86DC-AFFC-41A3-9160-B31DD22B5C98}">
            <xm:f>Data!$A$7</xm:f>
            <x14:dxf>
              <font>
                <b/>
                <i val="0"/>
                <color theme="0"/>
              </font>
              <fill>
                <patternFill>
                  <bgColor theme="1"/>
                </patternFill>
              </fill>
            </x14:dxf>
          </x14:cfRule>
          <xm:sqref>C537</xm:sqref>
        </x14:conditionalFormatting>
        <x14:conditionalFormatting xmlns:xm="http://schemas.microsoft.com/office/excel/2006/main">
          <x14:cfRule type="cellIs" priority="1473" operator="equal" id="{5BD6EE04-AFDA-4CFB-98E1-F603EFA689D5}">
            <xm:f>Data!$B$3</xm:f>
            <x14:dxf>
              <font>
                <b/>
                <i val="0"/>
                <color theme="1"/>
              </font>
              <fill>
                <patternFill>
                  <bgColor rgb="FFD9EAD3"/>
                </patternFill>
              </fill>
            </x14:dxf>
          </x14:cfRule>
          <x14:cfRule type="cellIs" priority="1474" operator="equal" id="{4288582F-18D5-4589-B64A-478820B7758C}">
            <xm:f>Data!$B$4</xm:f>
            <x14:dxf>
              <font>
                <b/>
                <i val="0"/>
                <color theme="1"/>
              </font>
              <fill>
                <patternFill>
                  <bgColor theme="4" tint="0.79998168889431442"/>
                </patternFill>
              </fill>
            </x14:dxf>
          </x14:cfRule>
          <x14:cfRule type="cellIs" priority="1475" operator="equal" id="{7D124DC1-D833-4F99-91B9-799E4995BB3B}">
            <xm:f>Data!$B$5</xm:f>
            <x14:dxf>
              <font>
                <b/>
                <i val="0"/>
                <color theme="0"/>
              </font>
              <fill>
                <patternFill>
                  <bgColor rgb="FFE06666"/>
                </patternFill>
              </fill>
            </x14:dxf>
          </x14:cfRule>
          <x14:cfRule type="cellIs" priority="1476" operator="equal" id="{85A52BD4-8B67-4FB7-8AF5-998187DE2DD8}">
            <xm:f>Data!$B$6</xm:f>
            <x14:dxf>
              <font>
                <b/>
                <i val="0"/>
                <color theme="0"/>
              </font>
              <fill>
                <patternFill>
                  <bgColor rgb="FF305496"/>
                </patternFill>
              </fill>
            </x14:dxf>
          </x14:cfRule>
          <xm:sqref>G566</xm:sqref>
        </x14:conditionalFormatting>
        <x14:conditionalFormatting xmlns:xm="http://schemas.microsoft.com/office/excel/2006/main">
          <x14:cfRule type="cellIs" priority="1477" operator="equal" id="{C03C8C86-81B2-4E86-9241-8467127A69C4}">
            <xm:f>Data!$B$2</xm:f>
            <x14:dxf>
              <font>
                <b/>
                <i val="0"/>
                <color theme="0"/>
              </font>
              <fill>
                <patternFill>
                  <bgColor rgb="FFCC99FF"/>
                </patternFill>
              </fill>
            </x14:dxf>
          </x14:cfRule>
          <x14:cfRule type="cellIs" priority="1478" operator="equal" id="{092D7367-21B8-46AD-9BDB-B29B9A0485BD}">
            <xm:f>Data!$B$7</xm:f>
            <x14:dxf>
              <font>
                <b/>
                <i val="0"/>
                <color theme="1"/>
              </font>
              <fill>
                <patternFill>
                  <bgColor theme="2" tint="-9.9948118533890809E-2"/>
                </patternFill>
              </fill>
            </x14:dxf>
          </x14:cfRule>
          <xm:sqref>E566 G566</xm:sqref>
        </x14:conditionalFormatting>
        <x14:conditionalFormatting xmlns:xm="http://schemas.microsoft.com/office/excel/2006/main">
          <x14:cfRule type="cellIs" priority="1468" operator="equal" id="{270D07B1-EF08-40E9-BAC4-34542DBA4BD3}">
            <xm:f>Data!$A$3</xm:f>
            <x14:dxf>
              <font>
                <b/>
                <i val="0"/>
                <color theme="0"/>
              </font>
              <fill>
                <patternFill>
                  <bgColor rgb="FF6AA84F"/>
                </patternFill>
              </fill>
            </x14:dxf>
          </x14:cfRule>
          <x14:cfRule type="cellIs" priority="1469" operator="equal" id="{64FD9C76-1949-4FA6-8D28-93FED1D18183}">
            <xm:f>Data!$A$4</xm:f>
            <x14:dxf>
              <font>
                <b/>
                <i val="0"/>
                <color theme="1"/>
              </font>
              <fill>
                <patternFill>
                  <bgColor rgb="FFD9EAD3"/>
                </patternFill>
              </fill>
            </x14:dxf>
          </x14:cfRule>
          <x14:cfRule type="cellIs" priority="1470" operator="equal" id="{A542F864-26E8-44A3-B713-77EA23ABCAC9}">
            <xm:f>Data!$A$5</xm:f>
            <x14:dxf>
              <font>
                <b/>
                <i val="0"/>
                <color theme="0"/>
              </font>
              <fill>
                <patternFill>
                  <bgColor rgb="FFE06666"/>
                </patternFill>
              </fill>
            </x14:dxf>
          </x14:cfRule>
          <x14:cfRule type="cellIs" priority="1471" operator="equal" id="{2E2F451F-3CB3-4DDA-81F5-2BF2EC6ADB04}">
            <xm:f>Data!$A$6</xm:f>
            <x14:dxf>
              <font>
                <b/>
                <i val="0"/>
                <color theme="1"/>
              </font>
              <fill>
                <patternFill>
                  <bgColor rgb="FFF4CACA"/>
                </patternFill>
              </fill>
            </x14:dxf>
          </x14:cfRule>
          <x14:cfRule type="cellIs" priority="1472" operator="equal" id="{DEE3C5E3-D3A1-4CD5-984C-F4057DA44445}">
            <xm:f>Data!$A$7</xm:f>
            <x14:dxf>
              <font>
                <b/>
                <i val="0"/>
                <color theme="0"/>
              </font>
              <fill>
                <patternFill>
                  <bgColor theme="1"/>
                </patternFill>
              </fill>
            </x14:dxf>
          </x14:cfRule>
          <xm:sqref>E566</xm:sqref>
        </x14:conditionalFormatting>
        <x14:conditionalFormatting xmlns:xm="http://schemas.microsoft.com/office/excel/2006/main">
          <x14:cfRule type="cellIs" priority="1463" operator="equal" id="{AE07BB6F-F067-4E64-85C1-71EC61411D62}">
            <xm:f>Data!$B$2</xm:f>
            <x14:dxf>
              <font>
                <b/>
                <i val="0"/>
                <color theme="0"/>
              </font>
              <fill>
                <patternFill>
                  <bgColor rgb="FFCC99FF"/>
                </patternFill>
              </fill>
            </x14:dxf>
          </x14:cfRule>
          <x14:cfRule type="cellIs" priority="1464" operator="equal" id="{979AC539-7A50-429D-9AD6-AB7C9EE23123}">
            <xm:f>Data!$B$7</xm:f>
            <x14:dxf>
              <font>
                <b/>
                <i val="0"/>
                <color theme="1"/>
              </font>
              <fill>
                <patternFill>
                  <bgColor theme="2" tint="-9.9948118533890809E-2"/>
                </patternFill>
              </fill>
            </x14:dxf>
          </x14:cfRule>
          <xm:sqref>C566</xm:sqref>
        </x14:conditionalFormatting>
        <x14:conditionalFormatting xmlns:xm="http://schemas.microsoft.com/office/excel/2006/main">
          <x14:cfRule type="cellIs" priority="1458" operator="equal" id="{1C748336-7FA9-4C1A-9BD4-1D1511E55553}">
            <xm:f>Data!$A$3</xm:f>
            <x14:dxf>
              <font>
                <b/>
                <i val="0"/>
                <color theme="0"/>
              </font>
              <fill>
                <patternFill>
                  <bgColor rgb="FF6AA84F"/>
                </patternFill>
              </fill>
            </x14:dxf>
          </x14:cfRule>
          <x14:cfRule type="cellIs" priority="1459" operator="equal" id="{4366F32B-7FF5-491E-B443-FA70FB24FC68}">
            <xm:f>Data!$A$4</xm:f>
            <x14:dxf>
              <font>
                <b/>
                <i val="0"/>
                <color theme="1"/>
              </font>
              <fill>
                <patternFill>
                  <bgColor rgb="FFD9EAD3"/>
                </patternFill>
              </fill>
            </x14:dxf>
          </x14:cfRule>
          <x14:cfRule type="cellIs" priority="1460" operator="equal" id="{4EAC9FC3-9A5A-472C-BDAB-22290A7644EA}">
            <xm:f>Data!$A$5</xm:f>
            <x14:dxf>
              <font>
                <b/>
                <i val="0"/>
                <color theme="0"/>
              </font>
              <fill>
                <patternFill>
                  <bgColor rgb="FFE06666"/>
                </patternFill>
              </fill>
            </x14:dxf>
          </x14:cfRule>
          <x14:cfRule type="cellIs" priority="1461" operator="equal" id="{7CE2F03D-BB89-4B6B-B257-91CC20E6523B}">
            <xm:f>Data!$A$6</xm:f>
            <x14:dxf>
              <font>
                <b/>
                <i val="0"/>
                <color theme="1"/>
              </font>
              <fill>
                <patternFill>
                  <bgColor rgb="FFF4CACA"/>
                </patternFill>
              </fill>
            </x14:dxf>
          </x14:cfRule>
          <x14:cfRule type="cellIs" priority="1462" operator="equal" id="{8EF6B475-531F-4521-B79A-F8B1D619D49F}">
            <xm:f>Data!$A$7</xm:f>
            <x14:dxf>
              <font>
                <b/>
                <i val="0"/>
                <color theme="0"/>
              </font>
              <fill>
                <patternFill>
                  <bgColor theme="1"/>
                </patternFill>
              </fill>
            </x14:dxf>
          </x14:cfRule>
          <xm:sqref>C566</xm:sqref>
        </x14:conditionalFormatting>
        <x14:conditionalFormatting xmlns:xm="http://schemas.microsoft.com/office/excel/2006/main">
          <x14:cfRule type="cellIs" priority="1452" operator="equal" id="{3E1CCED2-0AD8-4E59-917C-23F38EE998D8}">
            <xm:f>Data!$B$3</xm:f>
            <x14:dxf>
              <font>
                <b/>
                <i val="0"/>
                <color theme="1"/>
              </font>
              <fill>
                <patternFill>
                  <bgColor rgb="FFD9EAD3"/>
                </patternFill>
              </fill>
            </x14:dxf>
          </x14:cfRule>
          <x14:cfRule type="cellIs" priority="1453" operator="equal" id="{DF0777D0-AD04-4283-AF39-63D1C3F391F2}">
            <xm:f>Data!$B$4</xm:f>
            <x14:dxf>
              <font>
                <b/>
                <i val="0"/>
                <color theme="1"/>
              </font>
              <fill>
                <patternFill>
                  <bgColor theme="4" tint="0.79998168889431442"/>
                </patternFill>
              </fill>
            </x14:dxf>
          </x14:cfRule>
          <x14:cfRule type="cellIs" priority="1454" operator="equal" id="{0862B92C-8C88-429F-8DEF-68DD7562F3F9}">
            <xm:f>Data!$B$5</xm:f>
            <x14:dxf>
              <font>
                <b/>
                <i val="0"/>
                <color theme="0"/>
              </font>
              <fill>
                <patternFill>
                  <bgColor rgb="FFE06666"/>
                </patternFill>
              </fill>
            </x14:dxf>
          </x14:cfRule>
          <x14:cfRule type="cellIs" priority="1455" operator="equal" id="{4CF6440F-FBB6-4980-A441-F97A65E01391}">
            <xm:f>Data!$B$6</xm:f>
            <x14:dxf>
              <font>
                <b/>
                <i val="0"/>
                <color theme="0"/>
              </font>
              <fill>
                <patternFill>
                  <bgColor rgb="FF305496"/>
                </patternFill>
              </fill>
            </x14:dxf>
          </x14:cfRule>
          <xm:sqref>G637</xm:sqref>
        </x14:conditionalFormatting>
        <x14:conditionalFormatting xmlns:xm="http://schemas.microsoft.com/office/excel/2006/main">
          <x14:cfRule type="cellIs" priority="1456" operator="equal" id="{5D7245CB-C44F-4D8B-AA90-40A9E9CDF9C5}">
            <xm:f>Data!$B$2</xm:f>
            <x14:dxf>
              <font>
                <b/>
                <i val="0"/>
                <color theme="0"/>
              </font>
              <fill>
                <patternFill>
                  <bgColor rgb="FFCC99FF"/>
                </patternFill>
              </fill>
            </x14:dxf>
          </x14:cfRule>
          <x14:cfRule type="cellIs" priority="1457" operator="equal" id="{EA912439-6F12-4AE6-B63E-DF27E8485FF8}">
            <xm:f>Data!$B$7</xm:f>
            <x14:dxf>
              <font>
                <b/>
                <i val="0"/>
                <color theme="1"/>
              </font>
              <fill>
                <patternFill>
                  <bgColor theme="2" tint="-9.9948118533890809E-2"/>
                </patternFill>
              </fill>
            </x14:dxf>
          </x14:cfRule>
          <xm:sqref>E637 G637</xm:sqref>
        </x14:conditionalFormatting>
        <x14:conditionalFormatting xmlns:xm="http://schemas.microsoft.com/office/excel/2006/main">
          <x14:cfRule type="cellIs" priority="1447" operator="equal" id="{D881F7B6-B78B-4912-A420-BD09531A238E}">
            <xm:f>Data!$A$3</xm:f>
            <x14:dxf>
              <font>
                <b/>
                <i val="0"/>
                <color theme="0"/>
              </font>
              <fill>
                <patternFill>
                  <bgColor rgb="FF6AA84F"/>
                </patternFill>
              </fill>
            </x14:dxf>
          </x14:cfRule>
          <x14:cfRule type="cellIs" priority="1448" operator="equal" id="{BE09CC58-B9A6-49D5-ABCC-C3EE4BE870E3}">
            <xm:f>Data!$A$4</xm:f>
            <x14:dxf>
              <font>
                <b/>
                <i val="0"/>
                <color theme="1"/>
              </font>
              <fill>
                <patternFill>
                  <bgColor rgb="FFD9EAD3"/>
                </patternFill>
              </fill>
            </x14:dxf>
          </x14:cfRule>
          <x14:cfRule type="cellIs" priority="1449" operator="equal" id="{EA2D7E24-9874-45F6-A647-132C2CADF052}">
            <xm:f>Data!$A$5</xm:f>
            <x14:dxf>
              <font>
                <b/>
                <i val="0"/>
                <color theme="0"/>
              </font>
              <fill>
                <patternFill>
                  <bgColor rgb="FFE06666"/>
                </patternFill>
              </fill>
            </x14:dxf>
          </x14:cfRule>
          <x14:cfRule type="cellIs" priority="1450" operator="equal" id="{8E54248C-FF8E-417E-96E1-64D0532692D9}">
            <xm:f>Data!$A$6</xm:f>
            <x14:dxf>
              <font>
                <b/>
                <i val="0"/>
                <color theme="1"/>
              </font>
              <fill>
                <patternFill>
                  <bgColor rgb="FFF4CACA"/>
                </patternFill>
              </fill>
            </x14:dxf>
          </x14:cfRule>
          <x14:cfRule type="cellIs" priority="1451" operator="equal" id="{E6FE0B0A-A748-46E2-A587-07C7515DD616}">
            <xm:f>Data!$A$7</xm:f>
            <x14:dxf>
              <font>
                <b/>
                <i val="0"/>
                <color theme="0"/>
              </font>
              <fill>
                <patternFill>
                  <bgColor theme="1"/>
                </patternFill>
              </fill>
            </x14:dxf>
          </x14:cfRule>
          <xm:sqref>E637</xm:sqref>
        </x14:conditionalFormatting>
        <x14:conditionalFormatting xmlns:xm="http://schemas.microsoft.com/office/excel/2006/main">
          <x14:cfRule type="cellIs" priority="1442" operator="equal" id="{84B75DF2-506C-462E-A0DC-0563DBA49C35}">
            <xm:f>Data!$B$2</xm:f>
            <x14:dxf>
              <font>
                <b/>
                <i val="0"/>
                <color theme="0"/>
              </font>
              <fill>
                <patternFill>
                  <bgColor rgb="FFCC99FF"/>
                </patternFill>
              </fill>
            </x14:dxf>
          </x14:cfRule>
          <x14:cfRule type="cellIs" priority="1443" operator="equal" id="{72D48AD1-E245-41D5-BCEC-CBCEBB4B46F5}">
            <xm:f>Data!$B$7</xm:f>
            <x14:dxf>
              <font>
                <b/>
                <i val="0"/>
                <color theme="1"/>
              </font>
              <fill>
                <patternFill>
                  <bgColor theme="2" tint="-9.9948118533890809E-2"/>
                </patternFill>
              </fill>
            </x14:dxf>
          </x14:cfRule>
          <xm:sqref>C637</xm:sqref>
        </x14:conditionalFormatting>
        <x14:conditionalFormatting xmlns:xm="http://schemas.microsoft.com/office/excel/2006/main">
          <x14:cfRule type="cellIs" priority="1437" operator="equal" id="{48419156-7ADC-4D34-8FC2-979D48D6A939}">
            <xm:f>Data!$A$3</xm:f>
            <x14:dxf>
              <font>
                <b/>
                <i val="0"/>
                <color theme="0"/>
              </font>
              <fill>
                <patternFill>
                  <bgColor rgb="FF6AA84F"/>
                </patternFill>
              </fill>
            </x14:dxf>
          </x14:cfRule>
          <x14:cfRule type="cellIs" priority="1438" operator="equal" id="{1B9E5AB5-ABB4-40A6-BC19-649347F12C8B}">
            <xm:f>Data!$A$4</xm:f>
            <x14:dxf>
              <font>
                <b/>
                <i val="0"/>
                <color theme="1"/>
              </font>
              <fill>
                <patternFill>
                  <bgColor rgb="FFD9EAD3"/>
                </patternFill>
              </fill>
            </x14:dxf>
          </x14:cfRule>
          <x14:cfRule type="cellIs" priority="1439" operator="equal" id="{3B7D7DE3-C1D8-49B2-A520-E4BCD44FE526}">
            <xm:f>Data!$A$5</xm:f>
            <x14:dxf>
              <font>
                <b/>
                <i val="0"/>
                <color theme="0"/>
              </font>
              <fill>
                <patternFill>
                  <bgColor rgb="FFE06666"/>
                </patternFill>
              </fill>
            </x14:dxf>
          </x14:cfRule>
          <x14:cfRule type="cellIs" priority="1440" operator="equal" id="{FC1EF1F9-41E8-4898-92AC-503B9957AFD3}">
            <xm:f>Data!$A$6</xm:f>
            <x14:dxf>
              <font>
                <b/>
                <i val="0"/>
                <color theme="1"/>
              </font>
              <fill>
                <patternFill>
                  <bgColor rgb="FFF4CACA"/>
                </patternFill>
              </fill>
            </x14:dxf>
          </x14:cfRule>
          <x14:cfRule type="cellIs" priority="1441" operator="equal" id="{4DF3EE13-E9B4-44B5-9EAA-E5653A9E340E}">
            <xm:f>Data!$A$7</xm:f>
            <x14:dxf>
              <font>
                <b/>
                <i val="0"/>
                <color theme="0"/>
              </font>
              <fill>
                <patternFill>
                  <bgColor theme="1"/>
                </patternFill>
              </fill>
            </x14:dxf>
          </x14:cfRule>
          <xm:sqref>C637</xm:sqref>
        </x14:conditionalFormatting>
        <x14:conditionalFormatting xmlns:xm="http://schemas.microsoft.com/office/excel/2006/main">
          <x14:cfRule type="cellIs" priority="1431" operator="equal" id="{E51EB052-DD21-4960-9CF7-F56086225BBB}">
            <xm:f>Data!$B$3</xm:f>
            <x14:dxf>
              <font>
                <b/>
                <i val="0"/>
                <color theme="1"/>
              </font>
              <fill>
                <patternFill>
                  <bgColor rgb="FFD9EAD3"/>
                </patternFill>
              </fill>
            </x14:dxf>
          </x14:cfRule>
          <x14:cfRule type="cellIs" priority="1432" operator="equal" id="{19F2B774-48E0-45F5-B168-0EA66350A0FF}">
            <xm:f>Data!$B$4</xm:f>
            <x14:dxf>
              <font>
                <b/>
                <i val="0"/>
                <color theme="1"/>
              </font>
              <fill>
                <patternFill>
                  <bgColor theme="4" tint="0.79998168889431442"/>
                </patternFill>
              </fill>
            </x14:dxf>
          </x14:cfRule>
          <x14:cfRule type="cellIs" priority="1433" operator="equal" id="{5F2C4AF8-D995-4B92-BDFA-8D2E225F831C}">
            <xm:f>Data!$B$5</xm:f>
            <x14:dxf>
              <font>
                <b/>
                <i val="0"/>
                <color theme="0"/>
              </font>
              <fill>
                <patternFill>
                  <bgColor rgb="FFE06666"/>
                </patternFill>
              </fill>
            </x14:dxf>
          </x14:cfRule>
          <x14:cfRule type="cellIs" priority="1434" operator="equal" id="{0B18324E-BC50-482A-97AE-AC342C7A18F0}">
            <xm:f>Data!$B$6</xm:f>
            <x14:dxf>
              <font>
                <b/>
                <i val="0"/>
                <color theme="0"/>
              </font>
              <fill>
                <patternFill>
                  <bgColor rgb="FF305496"/>
                </patternFill>
              </fill>
            </x14:dxf>
          </x14:cfRule>
          <xm:sqref>G706</xm:sqref>
        </x14:conditionalFormatting>
        <x14:conditionalFormatting xmlns:xm="http://schemas.microsoft.com/office/excel/2006/main">
          <x14:cfRule type="cellIs" priority="1435" operator="equal" id="{7E528862-956E-4AE5-8076-936E0D4B9DF4}">
            <xm:f>Data!$B$2</xm:f>
            <x14:dxf>
              <font>
                <b/>
                <i val="0"/>
                <color theme="0"/>
              </font>
              <fill>
                <patternFill>
                  <bgColor rgb="FFCC99FF"/>
                </patternFill>
              </fill>
            </x14:dxf>
          </x14:cfRule>
          <x14:cfRule type="cellIs" priority="1436" operator="equal" id="{AF4E8D33-1374-4EDB-81B5-045CB7B72480}">
            <xm:f>Data!$B$7</xm:f>
            <x14:dxf>
              <font>
                <b/>
                <i val="0"/>
                <color theme="1"/>
              </font>
              <fill>
                <patternFill>
                  <bgColor theme="2" tint="-9.9948118533890809E-2"/>
                </patternFill>
              </fill>
            </x14:dxf>
          </x14:cfRule>
          <xm:sqref>E706 G706</xm:sqref>
        </x14:conditionalFormatting>
        <x14:conditionalFormatting xmlns:xm="http://schemas.microsoft.com/office/excel/2006/main">
          <x14:cfRule type="cellIs" priority="1426" operator="equal" id="{055C2D75-9608-47FC-BE67-8D66E489FC5B}">
            <xm:f>Data!$A$3</xm:f>
            <x14:dxf>
              <font>
                <b/>
                <i val="0"/>
                <color theme="0"/>
              </font>
              <fill>
                <patternFill>
                  <bgColor rgb="FF6AA84F"/>
                </patternFill>
              </fill>
            </x14:dxf>
          </x14:cfRule>
          <x14:cfRule type="cellIs" priority="1427" operator="equal" id="{4F3FDFEC-D83D-41AC-B74F-499A3917E9F0}">
            <xm:f>Data!$A$4</xm:f>
            <x14:dxf>
              <font>
                <b/>
                <i val="0"/>
                <color theme="1"/>
              </font>
              <fill>
                <patternFill>
                  <bgColor rgb="FFD9EAD3"/>
                </patternFill>
              </fill>
            </x14:dxf>
          </x14:cfRule>
          <x14:cfRule type="cellIs" priority="1428" operator="equal" id="{2F0930BF-D70B-49BF-B786-F7B804368C67}">
            <xm:f>Data!$A$5</xm:f>
            <x14:dxf>
              <font>
                <b/>
                <i val="0"/>
                <color theme="0"/>
              </font>
              <fill>
                <patternFill>
                  <bgColor rgb="FFE06666"/>
                </patternFill>
              </fill>
            </x14:dxf>
          </x14:cfRule>
          <x14:cfRule type="cellIs" priority="1429" operator="equal" id="{C704BBCC-5ABA-4F57-ADC6-91F38A79A5A4}">
            <xm:f>Data!$A$6</xm:f>
            <x14:dxf>
              <font>
                <b/>
                <i val="0"/>
                <color theme="1"/>
              </font>
              <fill>
                <patternFill>
                  <bgColor rgb="FFF4CACA"/>
                </patternFill>
              </fill>
            </x14:dxf>
          </x14:cfRule>
          <x14:cfRule type="cellIs" priority="1430" operator="equal" id="{587798AC-58C4-4EB9-9DBE-407DA457FAC5}">
            <xm:f>Data!$A$7</xm:f>
            <x14:dxf>
              <font>
                <b/>
                <i val="0"/>
                <color theme="0"/>
              </font>
              <fill>
                <patternFill>
                  <bgColor theme="1"/>
                </patternFill>
              </fill>
            </x14:dxf>
          </x14:cfRule>
          <xm:sqref>E706</xm:sqref>
        </x14:conditionalFormatting>
        <x14:conditionalFormatting xmlns:xm="http://schemas.microsoft.com/office/excel/2006/main">
          <x14:cfRule type="cellIs" priority="1421" operator="equal" id="{C560E96A-0079-4CD5-9111-9E16E9B15ECF}">
            <xm:f>Data!$B$2</xm:f>
            <x14:dxf>
              <font>
                <b/>
                <i val="0"/>
                <color theme="0"/>
              </font>
              <fill>
                <patternFill>
                  <bgColor rgb="FFCC99FF"/>
                </patternFill>
              </fill>
            </x14:dxf>
          </x14:cfRule>
          <x14:cfRule type="cellIs" priority="1422" operator="equal" id="{D731D1BD-E0C5-433E-8B1C-586942E607B4}">
            <xm:f>Data!$B$7</xm:f>
            <x14:dxf>
              <font>
                <b/>
                <i val="0"/>
                <color theme="1"/>
              </font>
              <fill>
                <patternFill>
                  <bgColor theme="2" tint="-9.9948118533890809E-2"/>
                </patternFill>
              </fill>
            </x14:dxf>
          </x14:cfRule>
          <xm:sqref>C706</xm:sqref>
        </x14:conditionalFormatting>
        <x14:conditionalFormatting xmlns:xm="http://schemas.microsoft.com/office/excel/2006/main">
          <x14:cfRule type="cellIs" priority="1416" operator="equal" id="{C2AA3B47-6EB4-4CAD-BAEA-6CB195A992EB}">
            <xm:f>Data!$A$3</xm:f>
            <x14:dxf>
              <font>
                <b/>
                <i val="0"/>
                <color theme="0"/>
              </font>
              <fill>
                <patternFill>
                  <bgColor rgb="FF6AA84F"/>
                </patternFill>
              </fill>
            </x14:dxf>
          </x14:cfRule>
          <x14:cfRule type="cellIs" priority="1417" operator="equal" id="{58985F13-01B8-4202-8AE3-D670382B74FB}">
            <xm:f>Data!$A$4</xm:f>
            <x14:dxf>
              <font>
                <b/>
                <i val="0"/>
                <color theme="1"/>
              </font>
              <fill>
                <patternFill>
                  <bgColor rgb="FFD9EAD3"/>
                </patternFill>
              </fill>
            </x14:dxf>
          </x14:cfRule>
          <x14:cfRule type="cellIs" priority="1418" operator="equal" id="{9A3C98AA-FE0B-4B02-97CF-588EA3D18A5D}">
            <xm:f>Data!$A$5</xm:f>
            <x14:dxf>
              <font>
                <b/>
                <i val="0"/>
                <color theme="0"/>
              </font>
              <fill>
                <patternFill>
                  <bgColor rgb="FFE06666"/>
                </patternFill>
              </fill>
            </x14:dxf>
          </x14:cfRule>
          <x14:cfRule type="cellIs" priority="1419" operator="equal" id="{68116CB6-295C-4F9A-822D-ACCA0D523A5C}">
            <xm:f>Data!$A$6</xm:f>
            <x14:dxf>
              <font>
                <b/>
                <i val="0"/>
                <color theme="1"/>
              </font>
              <fill>
                <patternFill>
                  <bgColor rgb="FFF4CACA"/>
                </patternFill>
              </fill>
            </x14:dxf>
          </x14:cfRule>
          <x14:cfRule type="cellIs" priority="1420" operator="equal" id="{D6FB3154-9F06-42FE-AC33-A9B8478B9DD2}">
            <xm:f>Data!$A$7</xm:f>
            <x14:dxf>
              <font>
                <b/>
                <i val="0"/>
                <color theme="0"/>
              </font>
              <fill>
                <patternFill>
                  <bgColor theme="1"/>
                </patternFill>
              </fill>
            </x14:dxf>
          </x14:cfRule>
          <xm:sqref>C706</xm:sqref>
        </x14:conditionalFormatting>
        <x14:conditionalFormatting xmlns:xm="http://schemas.microsoft.com/office/excel/2006/main">
          <x14:cfRule type="cellIs" priority="1410" operator="equal" id="{578D90CF-E4C2-4026-9EFB-AA3DC9869794}">
            <xm:f>Data!$B$3</xm:f>
            <x14:dxf>
              <font>
                <b/>
                <i val="0"/>
                <color theme="1"/>
              </font>
              <fill>
                <patternFill>
                  <bgColor rgb="FFD9EAD3"/>
                </patternFill>
              </fill>
            </x14:dxf>
          </x14:cfRule>
          <x14:cfRule type="cellIs" priority="1411" operator="equal" id="{3D0C0DE8-77B5-447F-92CD-194FF3F32015}">
            <xm:f>Data!$B$4</xm:f>
            <x14:dxf>
              <font>
                <b/>
                <i val="0"/>
                <color theme="1"/>
              </font>
              <fill>
                <patternFill>
                  <bgColor theme="4" tint="0.79998168889431442"/>
                </patternFill>
              </fill>
            </x14:dxf>
          </x14:cfRule>
          <x14:cfRule type="cellIs" priority="1412" operator="equal" id="{9733F190-8763-466D-B479-940D02F34C73}">
            <xm:f>Data!$B$5</xm:f>
            <x14:dxf>
              <font>
                <b/>
                <i val="0"/>
                <color theme="0"/>
              </font>
              <fill>
                <patternFill>
                  <bgColor rgb="FFE06666"/>
                </patternFill>
              </fill>
            </x14:dxf>
          </x14:cfRule>
          <x14:cfRule type="cellIs" priority="1413" operator="equal" id="{B90D4B35-A742-4F98-848E-6FDBA77BBD16}">
            <xm:f>Data!$B$6</xm:f>
            <x14:dxf>
              <font>
                <b/>
                <i val="0"/>
                <color theme="0"/>
              </font>
              <fill>
                <patternFill>
                  <bgColor rgb="FF305496"/>
                </patternFill>
              </fill>
            </x14:dxf>
          </x14:cfRule>
          <xm:sqref>G789</xm:sqref>
        </x14:conditionalFormatting>
        <x14:conditionalFormatting xmlns:xm="http://schemas.microsoft.com/office/excel/2006/main">
          <x14:cfRule type="cellIs" priority="1414" operator="equal" id="{D66E63C1-C778-4863-979D-BB901ABB3F9D}">
            <xm:f>Data!$B$2</xm:f>
            <x14:dxf>
              <font>
                <b/>
                <i val="0"/>
                <color theme="0"/>
              </font>
              <fill>
                <patternFill>
                  <bgColor rgb="FFCC99FF"/>
                </patternFill>
              </fill>
            </x14:dxf>
          </x14:cfRule>
          <x14:cfRule type="cellIs" priority="1415" operator="equal" id="{2874833B-39F1-4FE8-B13D-D0984268D39A}">
            <xm:f>Data!$B$7</xm:f>
            <x14:dxf>
              <font>
                <b/>
                <i val="0"/>
                <color theme="1"/>
              </font>
              <fill>
                <patternFill>
                  <bgColor theme="2" tint="-9.9948118533890809E-2"/>
                </patternFill>
              </fill>
            </x14:dxf>
          </x14:cfRule>
          <xm:sqref>E789 G789</xm:sqref>
        </x14:conditionalFormatting>
        <x14:conditionalFormatting xmlns:xm="http://schemas.microsoft.com/office/excel/2006/main">
          <x14:cfRule type="cellIs" priority="1405" operator="equal" id="{27A2D797-61B9-454E-A14B-234B6719F9F1}">
            <xm:f>Data!$A$3</xm:f>
            <x14:dxf>
              <font>
                <b/>
                <i val="0"/>
                <color theme="0"/>
              </font>
              <fill>
                <patternFill>
                  <bgColor rgb="FF6AA84F"/>
                </patternFill>
              </fill>
            </x14:dxf>
          </x14:cfRule>
          <x14:cfRule type="cellIs" priority="1406" operator="equal" id="{A3498D14-B809-4CDA-B8C5-889B23ED79EA}">
            <xm:f>Data!$A$4</xm:f>
            <x14:dxf>
              <font>
                <b/>
                <i val="0"/>
                <color theme="1"/>
              </font>
              <fill>
                <patternFill>
                  <bgColor rgb="FFD9EAD3"/>
                </patternFill>
              </fill>
            </x14:dxf>
          </x14:cfRule>
          <x14:cfRule type="cellIs" priority="1407" operator="equal" id="{232AC885-05D5-4BB5-AD01-46ABDA7DA8AA}">
            <xm:f>Data!$A$5</xm:f>
            <x14:dxf>
              <font>
                <b/>
                <i val="0"/>
                <color theme="0"/>
              </font>
              <fill>
                <patternFill>
                  <bgColor rgb="FFE06666"/>
                </patternFill>
              </fill>
            </x14:dxf>
          </x14:cfRule>
          <x14:cfRule type="cellIs" priority="1408" operator="equal" id="{D790B18F-5FE2-47AD-A259-8ED7C7D58E56}">
            <xm:f>Data!$A$6</xm:f>
            <x14:dxf>
              <font>
                <b/>
                <i val="0"/>
                <color theme="1"/>
              </font>
              <fill>
                <patternFill>
                  <bgColor rgb="FFF4CACA"/>
                </patternFill>
              </fill>
            </x14:dxf>
          </x14:cfRule>
          <x14:cfRule type="cellIs" priority="1409" operator="equal" id="{462D2CFF-C294-4EDD-8FCD-CBBAED5C9BEE}">
            <xm:f>Data!$A$7</xm:f>
            <x14:dxf>
              <font>
                <b/>
                <i val="0"/>
                <color theme="0"/>
              </font>
              <fill>
                <patternFill>
                  <bgColor theme="1"/>
                </patternFill>
              </fill>
            </x14:dxf>
          </x14:cfRule>
          <xm:sqref>E789</xm:sqref>
        </x14:conditionalFormatting>
        <x14:conditionalFormatting xmlns:xm="http://schemas.microsoft.com/office/excel/2006/main">
          <x14:cfRule type="cellIs" priority="1400" operator="equal" id="{CB3F3F6A-58FC-40F1-BBE3-D55E582B42FF}">
            <xm:f>Data!$B$2</xm:f>
            <x14:dxf>
              <font>
                <b/>
                <i val="0"/>
                <color theme="0"/>
              </font>
              <fill>
                <patternFill>
                  <bgColor rgb="FFCC99FF"/>
                </patternFill>
              </fill>
            </x14:dxf>
          </x14:cfRule>
          <x14:cfRule type="cellIs" priority="1401" operator="equal" id="{FBD535C7-39D7-418C-98F9-56E06ED100E7}">
            <xm:f>Data!$B$7</xm:f>
            <x14:dxf>
              <font>
                <b/>
                <i val="0"/>
                <color theme="1"/>
              </font>
              <fill>
                <patternFill>
                  <bgColor theme="2" tint="-9.9948118533890809E-2"/>
                </patternFill>
              </fill>
            </x14:dxf>
          </x14:cfRule>
          <xm:sqref>C789</xm:sqref>
        </x14:conditionalFormatting>
        <x14:conditionalFormatting xmlns:xm="http://schemas.microsoft.com/office/excel/2006/main">
          <x14:cfRule type="cellIs" priority="1353" operator="equal" id="{A848709D-7753-4075-B99F-E2463A26649D}">
            <xm:f>Data!$A$3</xm:f>
            <x14:dxf>
              <font>
                <b/>
                <i val="0"/>
                <color theme="0"/>
              </font>
              <fill>
                <patternFill>
                  <bgColor rgb="FF6AA84F"/>
                </patternFill>
              </fill>
            </x14:dxf>
          </x14:cfRule>
          <x14:cfRule type="cellIs" priority="1354" operator="equal" id="{E7C50FE0-92FB-489C-BE65-59352C8A78CE}">
            <xm:f>Data!$A$4</xm:f>
            <x14:dxf>
              <font>
                <b/>
                <i val="0"/>
                <color theme="1"/>
              </font>
              <fill>
                <patternFill>
                  <bgColor rgb="FFD9EAD3"/>
                </patternFill>
              </fill>
            </x14:dxf>
          </x14:cfRule>
          <x14:cfRule type="cellIs" priority="1355" operator="equal" id="{616C9A54-B243-48A5-A20F-A119B1EF02EA}">
            <xm:f>Data!$A$5</xm:f>
            <x14:dxf>
              <font>
                <b/>
                <i val="0"/>
                <color theme="0"/>
              </font>
              <fill>
                <patternFill>
                  <bgColor rgb="FFE06666"/>
                </patternFill>
              </fill>
            </x14:dxf>
          </x14:cfRule>
          <x14:cfRule type="cellIs" priority="1356" operator="equal" id="{AE73720D-AAFA-432C-B9E9-B32F6538B07C}">
            <xm:f>Data!$A$6</xm:f>
            <x14:dxf>
              <font>
                <b/>
                <i val="0"/>
                <color theme="1"/>
              </font>
              <fill>
                <patternFill>
                  <bgColor rgb="FFF4CACA"/>
                </patternFill>
              </fill>
            </x14:dxf>
          </x14:cfRule>
          <x14:cfRule type="cellIs" priority="1357" operator="equal" id="{66548D89-67DA-41FE-9B0D-9663772D80BA}">
            <xm:f>Data!$A$7</xm:f>
            <x14:dxf>
              <font>
                <b/>
                <i val="0"/>
                <color theme="0"/>
              </font>
              <fill>
                <patternFill>
                  <bgColor theme="1"/>
                </patternFill>
              </fill>
            </x14:dxf>
          </x14:cfRule>
          <xm:sqref>C7</xm:sqref>
        </x14:conditionalFormatting>
        <x14:conditionalFormatting xmlns:xm="http://schemas.microsoft.com/office/excel/2006/main">
          <x14:cfRule type="cellIs" priority="1389" operator="equal" id="{511FF4ED-05E8-4005-A361-DB6F85BA0495}">
            <xm:f>Data!$B$3</xm:f>
            <x14:dxf>
              <font>
                <b/>
                <i val="0"/>
                <color theme="1"/>
              </font>
              <fill>
                <patternFill>
                  <bgColor rgb="FFD9EAD3"/>
                </patternFill>
              </fill>
            </x14:dxf>
          </x14:cfRule>
          <x14:cfRule type="cellIs" priority="1390" operator="equal" id="{6D9671E7-9A0B-4CF9-AB05-CF4164AE778F}">
            <xm:f>Data!$B$4</xm:f>
            <x14:dxf>
              <font>
                <b/>
                <i val="0"/>
                <color theme="1"/>
              </font>
              <fill>
                <patternFill>
                  <bgColor theme="4" tint="0.79998168889431442"/>
                </patternFill>
              </fill>
            </x14:dxf>
          </x14:cfRule>
          <x14:cfRule type="cellIs" priority="1391" operator="equal" id="{28E1E272-DFE0-4542-A73F-B18AA40FD83F}">
            <xm:f>Data!$B$5</xm:f>
            <x14:dxf>
              <font>
                <b/>
                <i val="0"/>
                <color theme="0"/>
              </font>
              <fill>
                <patternFill>
                  <bgColor rgb="FFE06666"/>
                </patternFill>
              </fill>
            </x14:dxf>
          </x14:cfRule>
          <x14:cfRule type="cellIs" priority="1392" operator="equal" id="{526C93CB-A6AE-4C35-9126-507F2C4DB497}">
            <xm:f>Data!$B$6</xm:f>
            <x14:dxf>
              <font>
                <b/>
                <i val="0"/>
                <color theme="0"/>
              </font>
              <fill>
                <patternFill>
                  <bgColor rgb="FF305496"/>
                </patternFill>
              </fill>
            </x14:dxf>
          </x14:cfRule>
          <xm:sqref>G4</xm:sqref>
        </x14:conditionalFormatting>
        <x14:conditionalFormatting xmlns:xm="http://schemas.microsoft.com/office/excel/2006/main">
          <x14:cfRule type="cellIs" priority="1393" operator="equal" id="{0868E87D-4430-4639-BFEF-DDF34C111569}">
            <xm:f>Data!$B$2</xm:f>
            <x14:dxf>
              <font>
                <b/>
                <i val="0"/>
                <color theme="0"/>
              </font>
              <fill>
                <patternFill>
                  <bgColor rgb="FFCC99FF"/>
                </patternFill>
              </fill>
            </x14:dxf>
          </x14:cfRule>
          <x14:cfRule type="cellIs" priority="1394" operator="equal" id="{D6F7C423-B4EA-4168-9A20-563D261350DF}">
            <xm:f>Data!$B$7</xm:f>
            <x14:dxf>
              <font>
                <b/>
                <i val="0"/>
                <color theme="1"/>
              </font>
              <fill>
                <patternFill>
                  <bgColor theme="2" tint="-9.9948118533890809E-2"/>
                </patternFill>
              </fill>
            </x14:dxf>
          </x14:cfRule>
          <xm:sqref>E4 G4</xm:sqref>
        </x14:conditionalFormatting>
        <x14:conditionalFormatting xmlns:xm="http://schemas.microsoft.com/office/excel/2006/main">
          <x14:cfRule type="cellIs" priority="1384" operator="equal" id="{8DEF08FC-4C13-401B-A4D8-8926B07B1C40}">
            <xm:f>Data!$A$3</xm:f>
            <x14:dxf>
              <font>
                <b/>
                <i val="0"/>
                <color theme="0"/>
              </font>
              <fill>
                <patternFill>
                  <bgColor rgb="FF6AA84F"/>
                </patternFill>
              </fill>
            </x14:dxf>
          </x14:cfRule>
          <x14:cfRule type="cellIs" priority="1385" operator="equal" id="{53AE6C6A-ED65-477B-A99C-A34A66BC8C57}">
            <xm:f>Data!$A$4</xm:f>
            <x14:dxf>
              <font>
                <b/>
                <i val="0"/>
                <color theme="1"/>
              </font>
              <fill>
                <patternFill>
                  <bgColor rgb="FFD9EAD3"/>
                </patternFill>
              </fill>
            </x14:dxf>
          </x14:cfRule>
          <x14:cfRule type="cellIs" priority="1386" operator="equal" id="{DADACA91-8C75-4D3A-913D-E3C85D8161C1}">
            <xm:f>Data!$A$5</xm:f>
            <x14:dxf>
              <font>
                <b/>
                <i val="0"/>
                <color theme="0"/>
              </font>
              <fill>
                <patternFill>
                  <bgColor rgb="FFE06666"/>
                </patternFill>
              </fill>
            </x14:dxf>
          </x14:cfRule>
          <x14:cfRule type="cellIs" priority="1387" operator="equal" id="{BBC4C823-76EC-49BB-AC90-313790C954D1}">
            <xm:f>Data!$A$6</xm:f>
            <x14:dxf>
              <font>
                <b/>
                <i val="0"/>
                <color theme="1"/>
              </font>
              <fill>
                <patternFill>
                  <bgColor rgb="FFF4CACA"/>
                </patternFill>
              </fill>
            </x14:dxf>
          </x14:cfRule>
          <x14:cfRule type="cellIs" priority="1388" operator="equal" id="{D89A0F13-9225-40F8-AF6D-59CA362A95C6}">
            <xm:f>Data!$A$7</xm:f>
            <x14:dxf>
              <font>
                <b/>
                <i val="0"/>
                <color theme="0"/>
              </font>
              <fill>
                <patternFill>
                  <bgColor theme="1"/>
                </patternFill>
              </fill>
            </x14:dxf>
          </x14:cfRule>
          <xm:sqref>E4</xm:sqref>
        </x14:conditionalFormatting>
        <x14:conditionalFormatting xmlns:xm="http://schemas.microsoft.com/office/excel/2006/main">
          <x14:cfRule type="cellIs" priority="1379" operator="equal" id="{3DFA2E58-F13D-4E8D-B7CD-B66C8B3529B1}">
            <xm:f>Data!$B$2</xm:f>
            <x14:dxf>
              <font>
                <b/>
                <i val="0"/>
                <color theme="0"/>
              </font>
              <fill>
                <patternFill>
                  <bgColor rgb="FFCC99FF"/>
                </patternFill>
              </fill>
            </x14:dxf>
          </x14:cfRule>
          <x14:cfRule type="cellIs" priority="1380" operator="equal" id="{35225142-13FA-43E0-8CA9-5862D0E38C85}">
            <xm:f>Data!$B$7</xm:f>
            <x14:dxf>
              <font>
                <b/>
                <i val="0"/>
                <color theme="1"/>
              </font>
              <fill>
                <patternFill>
                  <bgColor theme="2" tint="-9.9948118533890809E-2"/>
                </patternFill>
              </fill>
            </x14:dxf>
          </x14:cfRule>
          <xm:sqref>C4</xm:sqref>
        </x14:conditionalFormatting>
        <x14:conditionalFormatting xmlns:xm="http://schemas.microsoft.com/office/excel/2006/main">
          <x14:cfRule type="cellIs" priority="1332" operator="equal" id="{5FA45A15-906C-4867-A9A7-27D3D0A7047A}">
            <xm:f>Data!$A$3</xm:f>
            <x14:dxf>
              <font>
                <b/>
                <i val="0"/>
                <color theme="0"/>
              </font>
              <fill>
                <patternFill>
                  <bgColor rgb="FF6AA84F"/>
                </patternFill>
              </fill>
            </x14:dxf>
          </x14:cfRule>
          <x14:cfRule type="cellIs" priority="1333" operator="equal" id="{30D0353B-07FF-4DC4-A59C-4D0212F1EF0B}">
            <xm:f>Data!$A$4</xm:f>
            <x14:dxf>
              <font>
                <b/>
                <i val="0"/>
                <color theme="1"/>
              </font>
              <fill>
                <patternFill>
                  <bgColor rgb="FFD9EAD3"/>
                </patternFill>
              </fill>
            </x14:dxf>
          </x14:cfRule>
          <x14:cfRule type="cellIs" priority="1334" operator="equal" id="{C643A4A7-28AB-436C-927A-C09FA80F3F98}">
            <xm:f>Data!$A$5</xm:f>
            <x14:dxf>
              <font>
                <b/>
                <i val="0"/>
                <color theme="0"/>
              </font>
              <fill>
                <patternFill>
                  <bgColor rgb="FFE06666"/>
                </patternFill>
              </fill>
            </x14:dxf>
          </x14:cfRule>
          <x14:cfRule type="cellIs" priority="1335" operator="equal" id="{57E04C89-5707-4B50-9246-9B3DE942291B}">
            <xm:f>Data!$A$6</xm:f>
            <x14:dxf>
              <font>
                <b/>
                <i val="0"/>
                <color theme="1"/>
              </font>
              <fill>
                <patternFill>
                  <bgColor rgb="FFF4CACA"/>
                </patternFill>
              </fill>
            </x14:dxf>
          </x14:cfRule>
          <x14:cfRule type="cellIs" priority="1336" operator="equal" id="{B1FC8A5C-42FD-43DE-9709-C5D40201BB63}">
            <xm:f>Data!$A$7</xm:f>
            <x14:dxf>
              <font>
                <b/>
                <i val="0"/>
                <color theme="0"/>
              </font>
              <fill>
                <patternFill>
                  <bgColor theme="1"/>
                </patternFill>
              </fill>
            </x14:dxf>
          </x14:cfRule>
          <xm:sqref>C13</xm:sqref>
        </x14:conditionalFormatting>
        <x14:conditionalFormatting xmlns:xm="http://schemas.microsoft.com/office/excel/2006/main">
          <x14:cfRule type="cellIs" priority="1368" operator="equal" id="{110D99A9-DD64-48BC-B26A-CCED37CC3B3A}">
            <xm:f>Data!$B$3</xm:f>
            <x14:dxf>
              <font>
                <b/>
                <i val="0"/>
                <color theme="1"/>
              </font>
              <fill>
                <patternFill>
                  <bgColor rgb="FFD9EAD3"/>
                </patternFill>
              </fill>
            </x14:dxf>
          </x14:cfRule>
          <x14:cfRule type="cellIs" priority="1369" operator="equal" id="{FD51A069-136A-4356-8D47-72EAA45B5AB6}">
            <xm:f>Data!$B$4</xm:f>
            <x14:dxf>
              <font>
                <b/>
                <i val="0"/>
                <color theme="1"/>
              </font>
              <fill>
                <patternFill>
                  <bgColor theme="4" tint="0.79998168889431442"/>
                </patternFill>
              </fill>
            </x14:dxf>
          </x14:cfRule>
          <x14:cfRule type="cellIs" priority="1370" operator="equal" id="{6B16F9D8-2019-473B-851F-F71E28CB5BE7}">
            <xm:f>Data!$B$5</xm:f>
            <x14:dxf>
              <font>
                <b/>
                <i val="0"/>
                <color theme="0"/>
              </font>
              <fill>
                <patternFill>
                  <bgColor rgb="FFE06666"/>
                </patternFill>
              </fill>
            </x14:dxf>
          </x14:cfRule>
          <x14:cfRule type="cellIs" priority="1371" operator="equal" id="{0FE1548F-E9D9-4542-BF2F-220FE07508C2}">
            <xm:f>Data!$B$6</xm:f>
            <x14:dxf>
              <font>
                <b/>
                <i val="0"/>
                <color theme="0"/>
              </font>
              <fill>
                <patternFill>
                  <bgColor rgb="FF305496"/>
                </patternFill>
              </fill>
            </x14:dxf>
          </x14:cfRule>
          <xm:sqref>G7</xm:sqref>
        </x14:conditionalFormatting>
        <x14:conditionalFormatting xmlns:xm="http://schemas.microsoft.com/office/excel/2006/main">
          <x14:cfRule type="cellIs" priority="1372" operator="equal" id="{9179A0C9-71C6-4102-A7A2-A4861E0D2211}">
            <xm:f>Data!$B$2</xm:f>
            <x14:dxf>
              <font>
                <b/>
                <i val="0"/>
                <color theme="0"/>
              </font>
              <fill>
                <patternFill>
                  <bgColor rgb="FFCC99FF"/>
                </patternFill>
              </fill>
            </x14:dxf>
          </x14:cfRule>
          <x14:cfRule type="cellIs" priority="1373" operator="equal" id="{7E4833A2-3C17-42EE-B5C1-9897409797BC}">
            <xm:f>Data!$B$7</xm:f>
            <x14:dxf>
              <font>
                <b/>
                <i val="0"/>
                <color theme="1"/>
              </font>
              <fill>
                <patternFill>
                  <bgColor theme="2" tint="-9.9948118533890809E-2"/>
                </patternFill>
              </fill>
            </x14:dxf>
          </x14:cfRule>
          <xm:sqref>E7 G7</xm:sqref>
        </x14:conditionalFormatting>
        <x14:conditionalFormatting xmlns:xm="http://schemas.microsoft.com/office/excel/2006/main">
          <x14:cfRule type="cellIs" priority="1363" operator="equal" id="{3682FB18-6328-4072-9BA0-AF6B1D666195}">
            <xm:f>Data!$A$3</xm:f>
            <x14:dxf>
              <font>
                <b/>
                <i val="0"/>
                <color theme="0"/>
              </font>
              <fill>
                <patternFill>
                  <bgColor rgb="FF6AA84F"/>
                </patternFill>
              </fill>
            </x14:dxf>
          </x14:cfRule>
          <x14:cfRule type="cellIs" priority="1364" operator="equal" id="{2F24D6FD-F176-407C-8AB3-0D988DCE6C45}">
            <xm:f>Data!$A$4</xm:f>
            <x14:dxf>
              <font>
                <b/>
                <i val="0"/>
                <color theme="1"/>
              </font>
              <fill>
                <patternFill>
                  <bgColor rgb="FFD9EAD3"/>
                </patternFill>
              </fill>
            </x14:dxf>
          </x14:cfRule>
          <x14:cfRule type="cellIs" priority="1365" operator="equal" id="{5093DE8B-1ADD-47F8-B1C7-7F9E81C3D57D}">
            <xm:f>Data!$A$5</xm:f>
            <x14:dxf>
              <font>
                <b/>
                <i val="0"/>
                <color theme="0"/>
              </font>
              <fill>
                <patternFill>
                  <bgColor rgb="FFE06666"/>
                </patternFill>
              </fill>
            </x14:dxf>
          </x14:cfRule>
          <x14:cfRule type="cellIs" priority="1366" operator="equal" id="{B50D4C5B-0A6F-48D5-8D88-29E5DCA23002}">
            <xm:f>Data!$A$6</xm:f>
            <x14:dxf>
              <font>
                <b/>
                <i val="0"/>
                <color theme="1"/>
              </font>
              <fill>
                <patternFill>
                  <bgColor rgb="FFF4CACA"/>
                </patternFill>
              </fill>
            </x14:dxf>
          </x14:cfRule>
          <x14:cfRule type="cellIs" priority="1367" operator="equal" id="{E3240199-88C5-46AB-866C-ACAA8665293A}">
            <xm:f>Data!$A$7</xm:f>
            <x14:dxf>
              <font>
                <b/>
                <i val="0"/>
                <color theme="0"/>
              </font>
              <fill>
                <patternFill>
                  <bgColor theme="1"/>
                </patternFill>
              </fill>
            </x14:dxf>
          </x14:cfRule>
          <xm:sqref>E7</xm:sqref>
        </x14:conditionalFormatting>
        <x14:conditionalFormatting xmlns:xm="http://schemas.microsoft.com/office/excel/2006/main">
          <x14:cfRule type="cellIs" priority="1358" operator="equal" id="{3A135D0F-A095-490B-B755-EC7DCF8AF9FD}">
            <xm:f>Data!$B$2</xm:f>
            <x14:dxf>
              <font>
                <b/>
                <i val="0"/>
                <color theme="0"/>
              </font>
              <fill>
                <patternFill>
                  <bgColor rgb="FFCC99FF"/>
                </patternFill>
              </fill>
            </x14:dxf>
          </x14:cfRule>
          <x14:cfRule type="cellIs" priority="1359" operator="equal" id="{B56A4AC2-0228-45B1-931D-A6CC38FAEA17}">
            <xm:f>Data!$B$7</xm:f>
            <x14:dxf>
              <font>
                <b/>
                <i val="0"/>
                <color theme="1"/>
              </font>
              <fill>
                <patternFill>
                  <bgColor theme="2" tint="-9.9948118533890809E-2"/>
                </patternFill>
              </fill>
            </x14:dxf>
          </x14:cfRule>
          <xm:sqref>C7</xm:sqref>
        </x14:conditionalFormatting>
        <x14:conditionalFormatting xmlns:xm="http://schemas.microsoft.com/office/excel/2006/main">
          <x14:cfRule type="cellIs" priority="1311" operator="equal" id="{CA06F11C-7A25-45B6-A451-1602A84966AF}">
            <xm:f>Data!$A$3</xm:f>
            <x14:dxf>
              <font>
                <b/>
                <i val="0"/>
                <color theme="0"/>
              </font>
              <fill>
                <patternFill>
                  <bgColor rgb="FF6AA84F"/>
                </patternFill>
              </fill>
            </x14:dxf>
          </x14:cfRule>
          <x14:cfRule type="cellIs" priority="1312" operator="equal" id="{C0E2D4A1-7EAE-4346-8578-4E408C2EE17B}">
            <xm:f>Data!$A$4</xm:f>
            <x14:dxf>
              <font>
                <b/>
                <i val="0"/>
                <color theme="1"/>
              </font>
              <fill>
                <patternFill>
                  <bgColor rgb="FFD9EAD3"/>
                </patternFill>
              </fill>
            </x14:dxf>
          </x14:cfRule>
          <x14:cfRule type="cellIs" priority="1313" operator="equal" id="{3E8F28D6-3301-49EC-AD2B-E9FF3E346BA4}">
            <xm:f>Data!$A$5</xm:f>
            <x14:dxf>
              <font>
                <b/>
                <i val="0"/>
                <color theme="0"/>
              </font>
              <fill>
                <patternFill>
                  <bgColor rgb="FFE06666"/>
                </patternFill>
              </fill>
            </x14:dxf>
          </x14:cfRule>
          <x14:cfRule type="cellIs" priority="1314" operator="equal" id="{7F54E10E-0966-40AC-9392-DB04EE00F7AF}">
            <xm:f>Data!$A$6</xm:f>
            <x14:dxf>
              <font>
                <b/>
                <i val="0"/>
                <color theme="1"/>
              </font>
              <fill>
                <patternFill>
                  <bgColor rgb="FFF4CACA"/>
                </patternFill>
              </fill>
            </x14:dxf>
          </x14:cfRule>
          <x14:cfRule type="cellIs" priority="1315" operator="equal" id="{5FFFED38-C4A2-4023-BAD2-00853268C059}">
            <xm:f>Data!$A$7</xm:f>
            <x14:dxf>
              <font>
                <b/>
                <i val="0"/>
                <color theme="0"/>
              </font>
              <fill>
                <patternFill>
                  <bgColor theme="1"/>
                </patternFill>
              </fill>
            </x14:dxf>
          </x14:cfRule>
          <xm:sqref>C16</xm:sqref>
        </x14:conditionalFormatting>
        <x14:conditionalFormatting xmlns:xm="http://schemas.microsoft.com/office/excel/2006/main">
          <x14:cfRule type="cellIs" priority="1347" operator="equal" id="{86F3AA43-4B53-4DB5-9B1D-0E742D93199D}">
            <xm:f>Data!$B$3</xm:f>
            <x14:dxf>
              <font>
                <b/>
                <i val="0"/>
                <color theme="1"/>
              </font>
              <fill>
                <patternFill>
                  <bgColor rgb="FFD9EAD3"/>
                </patternFill>
              </fill>
            </x14:dxf>
          </x14:cfRule>
          <x14:cfRule type="cellIs" priority="1348" operator="equal" id="{C7C57A4B-2754-4F65-A972-72B15296C007}">
            <xm:f>Data!$B$4</xm:f>
            <x14:dxf>
              <font>
                <b/>
                <i val="0"/>
                <color theme="1"/>
              </font>
              <fill>
                <patternFill>
                  <bgColor theme="4" tint="0.79998168889431442"/>
                </patternFill>
              </fill>
            </x14:dxf>
          </x14:cfRule>
          <x14:cfRule type="cellIs" priority="1349" operator="equal" id="{78E7A45C-48A2-40F6-A0D3-93E5EF960F3A}">
            <xm:f>Data!$B$5</xm:f>
            <x14:dxf>
              <font>
                <b/>
                <i val="0"/>
                <color theme="0"/>
              </font>
              <fill>
                <patternFill>
                  <bgColor rgb="FFE06666"/>
                </patternFill>
              </fill>
            </x14:dxf>
          </x14:cfRule>
          <x14:cfRule type="cellIs" priority="1350" operator="equal" id="{510589D2-0C15-4DCD-8867-88DCF9E0FD20}">
            <xm:f>Data!$B$6</xm:f>
            <x14:dxf>
              <font>
                <b/>
                <i val="0"/>
                <color theme="0"/>
              </font>
              <fill>
                <patternFill>
                  <bgColor rgb="FF305496"/>
                </patternFill>
              </fill>
            </x14:dxf>
          </x14:cfRule>
          <xm:sqref>G13</xm:sqref>
        </x14:conditionalFormatting>
        <x14:conditionalFormatting xmlns:xm="http://schemas.microsoft.com/office/excel/2006/main">
          <x14:cfRule type="cellIs" priority="1351" operator="equal" id="{E926A3E4-9BDC-4C81-B9AA-AEDADECB22FB}">
            <xm:f>Data!$B$2</xm:f>
            <x14:dxf>
              <font>
                <b/>
                <i val="0"/>
                <color theme="0"/>
              </font>
              <fill>
                <patternFill>
                  <bgColor rgb="FFCC99FF"/>
                </patternFill>
              </fill>
            </x14:dxf>
          </x14:cfRule>
          <x14:cfRule type="cellIs" priority="1352" operator="equal" id="{15592F35-6C89-4B18-B631-5E49F8040E6C}">
            <xm:f>Data!$B$7</xm:f>
            <x14:dxf>
              <font>
                <b/>
                <i val="0"/>
                <color theme="1"/>
              </font>
              <fill>
                <patternFill>
                  <bgColor theme="2" tint="-9.9948118533890809E-2"/>
                </patternFill>
              </fill>
            </x14:dxf>
          </x14:cfRule>
          <xm:sqref>E13 G13</xm:sqref>
        </x14:conditionalFormatting>
        <x14:conditionalFormatting xmlns:xm="http://schemas.microsoft.com/office/excel/2006/main">
          <x14:cfRule type="cellIs" priority="1342" operator="equal" id="{F96FF54A-1286-4437-9A2C-27C59A166CEB}">
            <xm:f>Data!$A$3</xm:f>
            <x14:dxf>
              <font>
                <b/>
                <i val="0"/>
                <color theme="0"/>
              </font>
              <fill>
                <patternFill>
                  <bgColor rgb="FF6AA84F"/>
                </patternFill>
              </fill>
            </x14:dxf>
          </x14:cfRule>
          <x14:cfRule type="cellIs" priority="1343" operator="equal" id="{9AAB01EE-FFCD-4EFF-AD34-88BD6D634099}">
            <xm:f>Data!$A$4</xm:f>
            <x14:dxf>
              <font>
                <b/>
                <i val="0"/>
                <color theme="1"/>
              </font>
              <fill>
                <patternFill>
                  <bgColor rgb="FFD9EAD3"/>
                </patternFill>
              </fill>
            </x14:dxf>
          </x14:cfRule>
          <x14:cfRule type="cellIs" priority="1344" operator="equal" id="{DADDB930-6E49-42D9-8BC4-11426607638E}">
            <xm:f>Data!$A$5</xm:f>
            <x14:dxf>
              <font>
                <b/>
                <i val="0"/>
                <color theme="0"/>
              </font>
              <fill>
                <patternFill>
                  <bgColor rgb="FFE06666"/>
                </patternFill>
              </fill>
            </x14:dxf>
          </x14:cfRule>
          <x14:cfRule type="cellIs" priority="1345" operator="equal" id="{65685D52-0F93-4240-AD3B-310CDA43C324}">
            <xm:f>Data!$A$6</xm:f>
            <x14:dxf>
              <font>
                <b/>
                <i val="0"/>
                <color theme="1"/>
              </font>
              <fill>
                <patternFill>
                  <bgColor rgb="FFF4CACA"/>
                </patternFill>
              </fill>
            </x14:dxf>
          </x14:cfRule>
          <x14:cfRule type="cellIs" priority="1346" operator="equal" id="{F6012010-2FB4-47E5-B220-803235DF6E06}">
            <xm:f>Data!$A$7</xm:f>
            <x14:dxf>
              <font>
                <b/>
                <i val="0"/>
                <color theme="0"/>
              </font>
              <fill>
                <patternFill>
                  <bgColor theme="1"/>
                </patternFill>
              </fill>
            </x14:dxf>
          </x14:cfRule>
          <xm:sqref>E13</xm:sqref>
        </x14:conditionalFormatting>
        <x14:conditionalFormatting xmlns:xm="http://schemas.microsoft.com/office/excel/2006/main">
          <x14:cfRule type="cellIs" priority="1337" operator="equal" id="{CC462D0F-C02A-4265-977D-8DE720CDFF9B}">
            <xm:f>Data!$B$2</xm:f>
            <x14:dxf>
              <font>
                <b/>
                <i val="0"/>
                <color theme="0"/>
              </font>
              <fill>
                <patternFill>
                  <bgColor rgb="FFCC99FF"/>
                </patternFill>
              </fill>
            </x14:dxf>
          </x14:cfRule>
          <x14:cfRule type="cellIs" priority="1338" operator="equal" id="{FCC59DD6-01F3-4F23-BC66-C39E49387F51}">
            <xm:f>Data!$B$7</xm:f>
            <x14:dxf>
              <font>
                <b/>
                <i val="0"/>
                <color theme="1"/>
              </font>
              <fill>
                <patternFill>
                  <bgColor theme="2" tint="-9.9948118533890809E-2"/>
                </patternFill>
              </fill>
            </x14:dxf>
          </x14:cfRule>
          <xm:sqref>C13</xm:sqref>
        </x14:conditionalFormatting>
        <x14:conditionalFormatting xmlns:xm="http://schemas.microsoft.com/office/excel/2006/main">
          <x14:cfRule type="cellIs" priority="1290" operator="equal" id="{B2766AAB-FF56-4A6A-90E1-A671DCF0D311}">
            <xm:f>Data!$A$3</xm:f>
            <x14:dxf>
              <font>
                <b/>
                <i val="0"/>
                <color theme="0"/>
              </font>
              <fill>
                <patternFill>
                  <bgColor rgb="FF6AA84F"/>
                </patternFill>
              </fill>
            </x14:dxf>
          </x14:cfRule>
          <x14:cfRule type="cellIs" priority="1291" operator="equal" id="{EFCE884B-6FE2-4D19-ADCB-47F59B7A7C6E}">
            <xm:f>Data!$A$4</xm:f>
            <x14:dxf>
              <font>
                <b/>
                <i val="0"/>
                <color theme="1"/>
              </font>
              <fill>
                <patternFill>
                  <bgColor rgb="FFD9EAD3"/>
                </patternFill>
              </fill>
            </x14:dxf>
          </x14:cfRule>
          <x14:cfRule type="cellIs" priority="1292" operator="equal" id="{0AC3BE82-9C63-4AEF-927F-BB59260E1B30}">
            <xm:f>Data!$A$5</xm:f>
            <x14:dxf>
              <font>
                <b/>
                <i val="0"/>
                <color theme="0"/>
              </font>
              <fill>
                <patternFill>
                  <bgColor rgb="FFE06666"/>
                </patternFill>
              </fill>
            </x14:dxf>
          </x14:cfRule>
          <x14:cfRule type="cellIs" priority="1293" operator="equal" id="{9D3482DC-FFA4-4E2B-AE4B-A3B880E68A74}">
            <xm:f>Data!$A$6</xm:f>
            <x14:dxf>
              <font>
                <b/>
                <i val="0"/>
                <color theme="1"/>
              </font>
              <fill>
                <patternFill>
                  <bgColor rgb="FFF4CACA"/>
                </patternFill>
              </fill>
            </x14:dxf>
          </x14:cfRule>
          <x14:cfRule type="cellIs" priority="1294" operator="equal" id="{40153CEF-F70E-4771-8A86-C6790578A874}">
            <xm:f>Data!$A$7</xm:f>
            <x14:dxf>
              <font>
                <b/>
                <i val="0"/>
                <color theme="0"/>
              </font>
              <fill>
                <patternFill>
                  <bgColor theme="1"/>
                </patternFill>
              </fill>
            </x14:dxf>
          </x14:cfRule>
          <xm:sqref>C23</xm:sqref>
        </x14:conditionalFormatting>
        <x14:conditionalFormatting xmlns:xm="http://schemas.microsoft.com/office/excel/2006/main">
          <x14:cfRule type="cellIs" priority="1326" operator="equal" id="{ADFD1177-4391-4A12-9733-0504D33F55E5}">
            <xm:f>Data!$B$3</xm:f>
            <x14:dxf>
              <font>
                <b/>
                <i val="0"/>
                <color theme="1"/>
              </font>
              <fill>
                <patternFill>
                  <bgColor rgb="FFD9EAD3"/>
                </patternFill>
              </fill>
            </x14:dxf>
          </x14:cfRule>
          <x14:cfRule type="cellIs" priority="1327" operator="equal" id="{8BD6BBC9-F44E-4D9C-AF24-556CD441F60B}">
            <xm:f>Data!$B$4</xm:f>
            <x14:dxf>
              <font>
                <b/>
                <i val="0"/>
                <color theme="1"/>
              </font>
              <fill>
                <patternFill>
                  <bgColor theme="4" tint="0.79998168889431442"/>
                </patternFill>
              </fill>
            </x14:dxf>
          </x14:cfRule>
          <x14:cfRule type="cellIs" priority="1328" operator="equal" id="{83F064BB-471C-48DF-B841-FE10A1CEC208}">
            <xm:f>Data!$B$5</xm:f>
            <x14:dxf>
              <font>
                <b/>
                <i val="0"/>
                <color theme="0"/>
              </font>
              <fill>
                <patternFill>
                  <bgColor rgb="FFE06666"/>
                </patternFill>
              </fill>
            </x14:dxf>
          </x14:cfRule>
          <x14:cfRule type="cellIs" priority="1329" operator="equal" id="{DC29340F-AF20-43CA-B99E-CE438E43EEB7}">
            <xm:f>Data!$B$6</xm:f>
            <x14:dxf>
              <font>
                <b/>
                <i val="0"/>
                <color theme="0"/>
              </font>
              <fill>
                <patternFill>
                  <bgColor rgb="FF305496"/>
                </patternFill>
              </fill>
            </x14:dxf>
          </x14:cfRule>
          <xm:sqref>G16</xm:sqref>
        </x14:conditionalFormatting>
        <x14:conditionalFormatting xmlns:xm="http://schemas.microsoft.com/office/excel/2006/main">
          <x14:cfRule type="cellIs" priority="1330" operator="equal" id="{CBF569E4-EA3D-411C-B90C-2A91A1A2BEA0}">
            <xm:f>Data!$B$2</xm:f>
            <x14:dxf>
              <font>
                <b/>
                <i val="0"/>
                <color theme="0"/>
              </font>
              <fill>
                <patternFill>
                  <bgColor rgb="FFCC99FF"/>
                </patternFill>
              </fill>
            </x14:dxf>
          </x14:cfRule>
          <x14:cfRule type="cellIs" priority="1331" operator="equal" id="{7B9811B9-CE42-43F5-B071-9D4122F4665C}">
            <xm:f>Data!$B$7</xm:f>
            <x14:dxf>
              <font>
                <b/>
                <i val="0"/>
                <color theme="1"/>
              </font>
              <fill>
                <patternFill>
                  <bgColor theme="2" tint="-9.9948118533890809E-2"/>
                </patternFill>
              </fill>
            </x14:dxf>
          </x14:cfRule>
          <xm:sqref>E16 G16</xm:sqref>
        </x14:conditionalFormatting>
        <x14:conditionalFormatting xmlns:xm="http://schemas.microsoft.com/office/excel/2006/main">
          <x14:cfRule type="cellIs" priority="1321" operator="equal" id="{E51BD10E-2DFE-4D07-903A-3B938445850D}">
            <xm:f>Data!$A$3</xm:f>
            <x14:dxf>
              <font>
                <b/>
                <i val="0"/>
                <color theme="0"/>
              </font>
              <fill>
                <patternFill>
                  <bgColor rgb="FF6AA84F"/>
                </patternFill>
              </fill>
            </x14:dxf>
          </x14:cfRule>
          <x14:cfRule type="cellIs" priority="1322" operator="equal" id="{39B957B5-8BBD-4B43-8F2B-1824CE00DE67}">
            <xm:f>Data!$A$4</xm:f>
            <x14:dxf>
              <font>
                <b/>
                <i val="0"/>
                <color theme="1"/>
              </font>
              <fill>
                <patternFill>
                  <bgColor rgb="FFD9EAD3"/>
                </patternFill>
              </fill>
            </x14:dxf>
          </x14:cfRule>
          <x14:cfRule type="cellIs" priority="1323" operator="equal" id="{962F5C5E-CDE8-4BD8-B732-AED1900B33D6}">
            <xm:f>Data!$A$5</xm:f>
            <x14:dxf>
              <font>
                <b/>
                <i val="0"/>
                <color theme="0"/>
              </font>
              <fill>
                <patternFill>
                  <bgColor rgb="FFE06666"/>
                </patternFill>
              </fill>
            </x14:dxf>
          </x14:cfRule>
          <x14:cfRule type="cellIs" priority="1324" operator="equal" id="{B7A97FA1-9A09-4B3E-B0CC-8C73435CF53A}">
            <xm:f>Data!$A$6</xm:f>
            <x14:dxf>
              <font>
                <b/>
                <i val="0"/>
                <color theme="1"/>
              </font>
              <fill>
                <patternFill>
                  <bgColor rgb="FFF4CACA"/>
                </patternFill>
              </fill>
            </x14:dxf>
          </x14:cfRule>
          <x14:cfRule type="cellIs" priority="1325" operator="equal" id="{83CCAA6B-EA7E-45B9-94B9-34CC0A4386B3}">
            <xm:f>Data!$A$7</xm:f>
            <x14:dxf>
              <font>
                <b/>
                <i val="0"/>
                <color theme="0"/>
              </font>
              <fill>
                <patternFill>
                  <bgColor theme="1"/>
                </patternFill>
              </fill>
            </x14:dxf>
          </x14:cfRule>
          <xm:sqref>E16</xm:sqref>
        </x14:conditionalFormatting>
        <x14:conditionalFormatting xmlns:xm="http://schemas.microsoft.com/office/excel/2006/main">
          <x14:cfRule type="cellIs" priority="1316" operator="equal" id="{FA3A294F-1737-46CC-B4EE-F57E792DB441}">
            <xm:f>Data!$B$2</xm:f>
            <x14:dxf>
              <font>
                <b/>
                <i val="0"/>
                <color theme="0"/>
              </font>
              <fill>
                <patternFill>
                  <bgColor rgb="FFCC99FF"/>
                </patternFill>
              </fill>
            </x14:dxf>
          </x14:cfRule>
          <x14:cfRule type="cellIs" priority="1317" operator="equal" id="{07E3F158-8761-47A2-B976-F267B02D25BB}">
            <xm:f>Data!$B$7</xm:f>
            <x14:dxf>
              <font>
                <b/>
                <i val="0"/>
                <color theme="1"/>
              </font>
              <fill>
                <patternFill>
                  <bgColor theme="2" tint="-9.9948118533890809E-2"/>
                </patternFill>
              </fill>
            </x14:dxf>
          </x14:cfRule>
          <xm:sqref>C16</xm:sqref>
        </x14:conditionalFormatting>
        <x14:conditionalFormatting xmlns:xm="http://schemas.microsoft.com/office/excel/2006/main">
          <x14:cfRule type="cellIs" priority="1269" operator="equal" id="{4DC175CB-197D-4F1C-8D45-04F601FC3538}">
            <xm:f>Data!$A$3</xm:f>
            <x14:dxf>
              <font>
                <b/>
                <i val="0"/>
                <color theme="0"/>
              </font>
              <fill>
                <patternFill>
                  <bgColor rgb="FF6AA84F"/>
                </patternFill>
              </fill>
            </x14:dxf>
          </x14:cfRule>
          <x14:cfRule type="cellIs" priority="1270" operator="equal" id="{D37DE4E1-241E-4D42-A590-652D0DB40F72}">
            <xm:f>Data!$A$4</xm:f>
            <x14:dxf>
              <font>
                <b/>
                <i val="0"/>
                <color theme="1"/>
              </font>
              <fill>
                <patternFill>
                  <bgColor rgb="FFD9EAD3"/>
                </patternFill>
              </fill>
            </x14:dxf>
          </x14:cfRule>
          <x14:cfRule type="cellIs" priority="1271" operator="equal" id="{5CD88C2A-48C8-4E63-B052-AC7C37841406}">
            <xm:f>Data!$A$5</xm:f>
            <x14:dxf>
              <font>
                <b/>
                <i val="0"/>
                <color theme="0"/>
              </font>
              <fill>
                <patternFill>
                  <bgColor rgb="FFE06666"/>
                </patternFill>
              </fill>
            </x14:dxf>
          </x14:cfRule>
          <x14:cfRule type="cellIs" priority="1272" operator="equal" id="{7A1E7824-7B41-4D6F-8E5F-F27050677887}">
            <xm:f>Data!$A$6</xm:f>
            <x14:dxf>
              <font>
                <b/>
                <i val="0"/>
                <color theme="1"/>
              </font>
              <fill>
                <patternFill>
                  <bgColor rgb="FFF4CACA"/>
                </patternFill>
              </fill>
            </x14:dxf>
          </x14:cfRule>
          <x14:cfRule type="cellIs" priority="1273" operator="equal" id="{8EA220D3-E480-4B2C-9807-BAC435F413F7}">
            <xm:f>Data!$A$7</xm:f>
            <x14:dxf>
              <font>
                <b/>
                <i val="0"/>
                <color theme="0"/>
              </font>
              <fill>
                <patternFill>
                  <bgColor theme="1"/>
                </patternFill>
              </fill>
            </x14:dxf>
          </x14:cfRule>
          <xm:sqref>C30</xm:sqref>
        </x14:conditionalFormatting>
        <x14:conditionalFormatting xmlns:xm="http://schemas.microsoft.com/office/excel/2006/main">
          <x14:cfRule type="cellIs" priority="618" operator="equal" id="{443CAA04-D22E-4BBA-96F7-BF7719B02B16}">
            <xm:f>Data!$A$3</xm:f>
            <x14:dxf>
              <font>
                <b/>
                <i val="0"/>
                <color theme="0"/>
              </font>
              <fill>
                <patternFill>
                  <bgColor rgb="FF6AA84F"/>
                </patternFill>
              </fill>
            </x14:dxf>
          </x14:cfRule>
          <x14:cfRule type="cellIs" priority="619" operator="equal" id="{B42C4767-1DC9-455B-96DF-2B3614D99A54}">
            <xm:f>Data!$A$4</xm:f>
            <x14:dxf>
              <font>
                <b/>
                <i val="0"/>
                <color theme="1"/>
              </font>
              <fill>
                <patternFill>
                  <bgColor rgb="FFD9EAD3"/>
                </patternFill>
              </fill>
            </x14:dxf>
          </x14:cfRule>
          <x14:cfRule type="cellIs" priority="620" operator="equal" id="{8359EF1B-6FBD-4416-B6D4-877184A80740}">
            <xm:f>Data!$A$5</xm:f>
            <x14:dxf>
              <font>
                <b/>
                <i val="0"/>
                <color theme="0"/>
              </font>
              <fill>
                <patternFill>
                  <bgColor rgb="FFE06666"/>
                </patternFill>
              </fill>
            </x14:dxf>
          </x14:cfRule>
          <x14:cfRule type="cellIs" priority="621" operator="equal" id="{D68D62E2-B053-4F00-9B56-2D830C42BE6F}">
            <xm:f>Data!$A$6</xm:f>
            <x14:dxf>
              <font>
                <b/>
                <i val="0"/>
                <color theme="1"/>
              </font>
              <fill>
                <patternFill>
                  <bgColor rgb="FFF4CACA"/>
                </patternFill>
              </fill>
            </x14:dxf>
          </x14:cfRule>
          <x14:cfRule type="cellIs" priority="622" operator="equal" id="{EB42DA0F-4C2A-4A03-9133-334DDEBAD32A}">
            <xm:f>Data!$A$7</xm:f>
            <x14:dxf>
              <font>
                <b/>
                <i val="0"/>
                <color theme="0"/>
              </font>
              <fill>
                <patternFill>
                  <bgColor theme="1"/>
                </patternFill>
              </fill>
            </x14:dxf>
          </x14:cfRule>
          <xm:sqref>C461</xm:sqref>
        </x14:conditionalFormatting>
        <x14:conditionalFormatting xmlns:xm="http://schemas.microsoft.com/office/excel/2006/main">
          <x14:cfRule type="cellIs" priority="1305" operator="equal" id="{61CFB344-6C44-4984-A6B9-0CA96E7FC32E}">
            <xm:f>Data!$B$3</xm:f>
            <x14:dxf>
              <font>
                <b/>
                <i val="0"/>
                <color theme="1"/>
              </font>
              <fill>
                <patternFill>
                  <bgColor rgb="FFD9EAD3"/>
                </patternFill>
              </fill>
            </x14:dxf>
          </x14:cfRule>
          <x14:cfRule type="cellIs" priority="1306" operator="equal" id="{3947B182-9073-476A-B832-7CF2949A6FC5}">
            <xm:f>Data!$B$4</xm:f>
            <x14:dxf>
              <font>
                <b/>
                <i val="0"/>
                <color theme="1"/>
              </font>
              <fill>
                <patternFill>
                  <bgColor theme="4" tint="0.79998168889431442"/>
                </patternFill>
              </fill>
            </x14:dxf>
          </x14:cfRule>
          <x14:cfRule type="cellIs" priority="1307" operator="equal" id="{1F30CC7C-9C26-4211-86E2-C77410CA1A64}">
            <xm:f>Data!$B$5</xm:f>
            <x14:dxf>
              <font>
                <b/>
                <i val="0"/>
                <color theme="0"/>
              </font>
              <fill>
                <patternFill>
                  <bgColor rgb="FFE06666"/>
                </patternFill>
              </fill>
            </x14:dxf>
          </x14:cfRule>
          <x14:cfRule type="cellIs" priority="1308" operator="equal" id="{5421F7EC-0811-439F-B618-E0EF6B608F56}">
            <xm:f>Data!$B$6</xm:f>
            <x14:dxf>
              <font>
                <b/>
                <i val="0"/>
                <color theme="0"/>
              </font>
              <fill>
                <patternFill>
                  <bgColor rgb="FF305496"/>
                </patternFill>
              </fill>
            </x14:dxf>
          </x14:cfRule>
          <xm:sqref>G23</xm:sqref>
        </x14:conditionalFormatting>
        <x14:conditionalFormatting xmlns:xm="http://schemas.microsoft.com/office/excel/2006/main">
          <x14:cfRule type="cellIs" priority="1309" operator="equal" id="{C36AADFF-1504-4E6A-B367-EF5EB9EC5F0F}">
            <xm:f>Data!$B$2</xm:f>
            <x14:dxf>
              <font>
                <b/>
                <i val="0"/>
                <color theme="0"/>
              </font>
              <fill>
                <patternFill>
                  <bgColor rgb="FFCC99FF"/>
                </patternFill>
              </fill>
            </x14:dxf>
          </x14:cfRule>
          <x14:cfRule type="cellIs" priority="1310" operator="equal" id="{1C8BE1C3-3D2F-4A2B-B4F4-4C8E36DD1F61}">
            <xm:f>Data!$B$7</xm:f>
            <x14:dxf>
              <font>
                <b/>
                <i val="0"/>
                <color theme="1"/>
              </font>
              <fill>
                <patternFill>
                  <bgColor theme="2" tint="-9.9948118533890809E-2"/>
                </patternFill>
              </fill>
            </x14:dxf>
          </x14:cfRule>
          <xm:sqref>E23 G23</xm:sqref>
        </x14:conditionalFormatting>
        <x14:conditionalFormatting xmlns:xm="http://schemas.microsoft.com/office/excel/2006/main">
          <x14:cfRule type="cellIs" priority="1300" operator="equal" id="{D9F2FE66-A00F-48C6-8466-F57FA7735AB7}">
            <xm:f>Data!$A$3</xm:f>
            <x14:dxf>
              <font>
                <b/>
                <i val="0"/>
                <color theme="0"/>
              </font>
              <fill>
                <patternFill>
                  <bgColor rgb="FF6AA84F"/>
                </patternFill>
              </fill>
            </x14:dxf>
          </x14:cfRule>
          <x14:cfRule type="cellIs" priority="1301" operator="equal" id="{4B25919D-F2D0-4B01-A197-4F6DDE49FAA0}">
            <xm:f>Data!$A$4</xm:f>
            <x14:dxf>
              <font>
                <b/>
                <i val="0"/>
                <color theme="1"/>
              </font>
              <fill>
                <patternFill>
                  <bgColor rgb="FFD9EAD3"/>
                </patternFill>
              </fill>
            </x14:dxf>
          </x14:cfRule>
          <x14:cfRule type="cellIs" priority="1302" operator="equal" id="{AF0A0813-0544-4C02-AAB0-D42B9DD70912}">
            <xm:f>Data!$A$5</xm:f>
            <x14:dxf>
              <font>
                <b/>
                <i val="0"/>
                <color theme="0"/>
              </font>
              <fill>
                <patternFill>
                  <bgColor rgb="FFE06666"/>
                </patternFill>
              </fill>
            </x14:dxf>
          </x14:cfRule>
          <x14:cfRule type="cellIs" priority="1303" operator="equal" id="{4AF64215-6CDC-4D3B-AC44-27A657FB4934}">
            <xm:f>Data!$A$6</xm:f>
            <x14:dxf>
              <font>
                <b/>
                <i val="0"/>
                <color theme="1"/>
              </font>
              <fill>
                <patternFill>
                  <bgColor rgb="FFF4CACA"/>
                </patternFill>
              </fill>
            </x14:dxf>
          </x14:cfRule>
          <x14:cfRule type="cellIs" priority="1304" operator="equal" id="{BBAFE22E-07FF-47C5-855D-28E90D9E42B7}">
            <xm:f>Data!$A$7</xm:f>
            <x14:dxf>
              <font>
                <b/>
                <i val="0"/>
                <color theme="0"/>
              </font>
              <fill>
                <patternFill>
                  <bgColor theme="1"/>
                </patternFill>
              </fill>
            </x14:dxf>
          </x14:cfRule>
          <xm:sqref>E23</xm:sqref>
        </x14:conditionalFormatting>
        <x14:conditionalFormatting xmlns:xm="http://schemas.microsoft.com/office/excel/2006/main">
          <x14:cfRule type="cellIs" priority="1295" operator="equal" id="{E7D88931-BDC3-48C5-B349-D12E10990AD6}">
            <xm:f>Data!$B$2</xm:f>
            <x14:dxf>
              <font>
                <b/>
                <i val="0"/>
                <color theme="0"/>
              </font>
              <fill>
                <patternFill>
                  <bgColor rgb="FFCC99FF"/>
                </patternFill>
              </fill>
            </x14:dxf>
          </x14:cfRule>
          <x14:cfRule type="cellIs" priority="1296" operator="equal" id="{B84154B8-79D1-40AE-B9D3-D791A3B36F98}">
            <xm:f>Data!$B$7</xm:f>
            <x14:dxf>
              <font>
                <b/>
                <i val="0"/>
                <color theme="1"/>
              </font>
              <fill>
                <patternFill>
                  <bgColor theme="2" tint="-9.9948118533890809E-2"/>
                </patternFill>
              </fill>
            </x14:dxf>
          </x14:cfRule>
          <xm:sqref>C23</xm:sqref>
        </x14:conditionalFormatting>
        <x14:conditionalFormatting xmlns:xm="http://schemas.microsoft.com/office/excel/2006/main">
          <x14:cfRule type="cellIs" priority="9" operator="equal" id="{AB3E196B-E98A-41FB-B8F1-B3DC925DEDF4}">
            <xm:f>Data!$A$3</xm:f>
            <x14:dxf>
              <font>
                <b/>
                <i val="0"/>
                <color theme="0"/>
              </font>
              <fill>
                <patternFill>
                  <bgColor rgb="FF6AA84F"/>
                </patternFill>
              </fill>
            </x14:dxf>
          </x14:cfRule>
          <x14:cfRule type="cellIs" priority="10" operator="equal" id="{80D99AB7-DA0B-44AA-B731-4B37E28603E8}">
            <xm:f>Data!$A$4</xm:f>
            <x14:dxf>
              <font>
                <b/>
                <i val="0"/>
                <color theme="1"/>
              </font>
              <fill>
                <patternFill>
                  <bgColor rgb="FFD9EAD3"/>
                </patternFill>
              </fill>
            </x14:dxf>
          </x14:cfRule>
          <x14:cfRule type="cellIs" priority="11" operator="equal" id="{405DEF0B-7D49-422C-9867-CCD78FAC5A7E}">
            <xm:f>Data!$A$5</xm:f>
            <x14:dxf>
              <font>
                <b/>
                <i val="0"/>
                <color theme="0"/>
              </font>
              <fill>
                <patternFill>
                  <bgColor rgb="FFE06666"/>
                </patternFill>
              </fill>
            </x14:dxf>
          </x14:cfRule>
          <x14:cfRule type="cellIs" priority="12" operator="equal" id="{CD812BF1-7BFA-47DA-B734-F54D466A7ABD}">
            <xm:f>Data!$A$6</xm:f>
            <x14:dxf>
              <font>
                <b/>
                <i val="0"/>
                <color theme="1"/>
              </font>
              <fill>
                <patternFill>
                  <bgColor rgb="FFF4CACA"/>
                </patternFill>
              </fill>
            </x14:dxf>
          </x14:cfRule>
          <x14:cfRule type="cellIs" priority="13" operator="equal" id="{AF45413B-F929-4BF7-B5D1-14FEEFE8CB4E}">
            <xm:f>Data!$A$7</xm:f>
            <x14:dxf>
              <font>
                <b/>
                <i val="0"/>
                <color theme="0"/>
              </font>
              <fill>
                <patternFill>
                  <bgColor theme="1"/>
                </patternFill>
              </fill>
            </x14:dxf>
          </x14:cfRule>
          <xm:sqref>C790</xm:sqref>
        </x14:conditionalFormatting>
        <x14:conditionalFormatting xmlns:xm="http://schemas.microsoft.com/office/excel/2006/main">
          <x14:cfRule type="cellIs" priority="1284" operator="equal" id="{DAAA3F23-B860-4C1C-9206-3B025FC3AFBC}">
            <xm:f>Data!$B$3</xm:f>
            <x14:dxf>
              <font>
                <b/>
                <i val="0"/>
                <color theme="1"/>
              </font>
              <fill>
                <patternFill>
                  <bgColor rgb="FFD9EAD3"/>
                </patternFill>
              </fill>
            </x14:dxf>
          </x14:cfRule>
          <x14:cfRule type="cellIs" priority="1285" operator="equal" id="{B36D6601-C8B6-4FD7-9EE6-AC88B0FC9870}">
            <xm:f>Data!$B$4</xm:f>
            <x14:dxf>
              <font>
                <b/>
                <i val="0"/>
                <color theme="1"/>
              </font>
              <fill>
                <patternFill>
                  <bgColor theme="4" tint="0.79998168889431442"/>
                </patternFill>
              </fill>
            </x14:dxf>
          </x14:cfRule>
          <x14:cfRule type="cellIs" priority="1286" operator="equal" id="{8B2F0CDA-E270-46AA-8E1D-C50BB3A6ABD2}">
            <xm:f>Data!$B$5</xm:f>
            <x14:dxf>
              <font>
                <b/>
                <i val="0"/>
                <color theme="0"/>
              </font>
              <fill>
                <patternFill>
                  <bgColor rgb="FFE06666"/>
                </patternFill>
              </fill>
            </x14:dxf>
          </x14:cfRule>
          <x14:cfRule type="cellIs" priority="1287" operator="equal" id="{676D3A15-B78F-44E5-9964-4F777A0311FE}">
            <xm:f>Data!$B$6</xm:f>
            <x14:dxf>
              <font>
                <b/>
                <i val="0"/>
                <color theme="0"/>
              </font>
              <fill>
                <patternFill>
                  <bgColor rgb="FF305496"/>
                </patternFill>
              </fill>
            </x14:dxf>
          </x14:cfRule>
          <xm:sqref>G30</xm:sqref>
        </x14:conditionalFormatting>
        <x14:conditionalFormatting xmlns:xm="http://schemas.microsoft.com/office/excel/2006/main">
          <x14:cfRule type="cellIs" priority="1288" operator="equal" id="{C8284C91-6A25-45C1-89AC-D8497CCCFE6C}">
            <xm:f>Data!$B$2</xm:f>
            <x14:dxf>
              <font>
                <b/>
                <i val="0"/>
                <color theme="0"/>
              </font>
              <fill>
                <patternFill>
                  <bgColor rgb="FFCC99FF"/>
                </patternFill>
              </fill>
            </x14:dxf>
          </x14:cfRule>
          <x14:cfRule type="cellIs" priority="1289" operator="equal" id="{CF734169-CE07-4AD2-A60B-5705E3AD195D}">
            <xm:f>Data!$B$7</xm:f>
            <x14:dxf>
              <font>
                <b/>
                <i val="0"/>
                <color theme="1"/>
              </font>
              <fill>
                <patternFill>
                  <bgColor theme="2" tint="-9.9948118533890809E-2"/>
                </patternFill>
              </fill>
            </x14:dxf>
          </x14:cfRule>
          <xm:sqref>E30 G30</xm:sqref>
        </x14:conditionalFormatting>
        <x14:conditionalFormatting xmlns:xm="http://schemas.microsoft.com/office/excel/2006/main">
          <x14:cfRule type="cellIs" priority="1279" operator="equal" id="{D9808C15-D325-4981-A13E-6FC966B8541E}">
            <xm:f>Data!$A$3</xm:f>
            <x14:dxf>
              <font>
                <b/>
                <i val="0"/>
                <color theme="0"/>
              </font>
              <fill>
                <patternFill>
                  <bgColor rgb="FF6AA84F"/>
                </patternFill>
              </fill>
            </x14:dxf>
          </x14:cfRule>
          <x14:cfRule type="cellIs" priority="1280" operator="equal" id="{F2C6AA90-465E-4297-AD3D-8B158C648BC6}">
            <xm:f>Data!$A$4</xm:f>
            <x14:dxf>
              <font>
                <b/>
                <i val="0"/>
                <color theme="1"/>
              </font>
              <fill>
                <patternFill>
                  <bgColor rgb="FFD9EAD3"/>
                </patternFill>
              </fill>
            </x14:dxf>
          </x14:cfRule>
          <x14:cfRule type="cellIs" priority="1281" operator="equal" id="{90305844-748A-40CF-A46F-B53A3AB7FFB7}">
            <xm:f>Data!$A$5</xm:f>
            <x14:dxf>
              <font>
                <b/>
                <i val="0"/>
                <color theme="0"/>
              </font>
              <fill>
                <patternFill>
                  <bgColor rgb="FFE06666"/>
                </patternFill>
              </fill>
            </x14:dxf>
          </x14:cfRule>
          <x14:cfRule type="cellIs" priority="1282" operator="equal" id="{93A3CC9F-1422-4FF3-86C5-FEE51A2134A6}">
            <xm:f>Data!$A$6</xm:f>
            <x14:dxf>
              <font>
                <b/>
                <i val="0"/>
                <color theme="1"/>
              </font>
              <fill>
                <patternFill>
                  <bgColor rgb="FFF4CACA"/>
                </patternFill>
              </fill>
            </x14:dxf>
          </x14:cfRule>
          <x14:cfRule type="cellIs" priority="1283" operator="equal" id="{EDE243FF-6514-48E3-8998-63852A884484}">
            <xm:f>Data!$A$7</xm:f>
            <x14:dxf>
              <font>
                <b/>
                <i val="0"/>
                <color theme="0"/>
              </font>
              <fill>
                <patternFill>
                  <bgColor theme="1"/>
                </patternFill>
              </fill>
            </x14:dxf>
          </x14:cfRule>
          <xm:sqref>E30</xm:sqref>
        </x14:conditionalFormatting>
        <x14:conditionalFormatting xmlns:xm="http://schemas.microsoft.com/office/excel/2006/main">
          <x14:cfRule type="cellIs" priority="1274" operator="equal" id="{733351F2-9784-4194-89E7-29681B0C0D77}">
            <xm:f>Data!$B$2</xm:f>
            <x14:dxf>
              <font>
                <b/>
                <i val="0"/>
                <color theme="0"/>
              </font>
              <fill>
                <patternFill>
                  <bgColor rgb="FFCC99FF"/>
                </patternFill>
              </fill>
            </x14:dxf>
          </x14:cfRule>
          <x14:cfRule type="cellIs" priority="1275" operator="equal" id="{1B067E41-DBC7-4B33-93B6-D096BAEF9EBC}">
            <xm:f>Data!$B$7</xm:f>
            <x14:dxf>
              <font>
                <b/>
                <i val="0"/>
                <color theme="1"/>
              </font>
              <fill>
                <patternFill>
                  <bgColor theme="2" tint="-9.9948118533890809E-2"/>
                </patternFill>
              </fill>
            </x14:dxf>
          </x14:cfRule>
          <xm:sqref>C30</xm:sqref>
        </x14:conditionalFormatting>
        <x14:conditionalFormatting xmlns:xm="http://schemas.microsoft.com/office/excel/2006/main">
          <x14:cfRule type="cellIs" priority="1248" operator="equal" id="{BE9A3D82-4B1C-4D15-BB76-5EB64EBDEFC1}">
            <xm:f>Data!$A$3</xm:f>
            <x14:dxf>
              <font>
                <b/>
                <i val="0"/>
                <color theme="0"/>
              </font>
              <fill>
                <patternFill>
                  <bgColor rgb="FF6AA84F"/>
                </patternFill>
              </fill>
            </x14:dxf>
          </x14:cfRule>
          <x14:cfRule type="cellIs" priority="1249" operator="equal" id="{75B8BF26-F278-4345-B9BA-0A735E0AA442}">
            <xm:f>Data!$A$4</xm:f>
            <x14:dxf>
              <font>
                <b/>
                <i val="0"/>
                <color theme="1"/>
              </font>
              <fill>
                <patternFill>
                  <bgColor rgb="FFD9EAD3"/>
                </patternFill>
              </fill>
            </x14:dxf>
          </x14:cfRule>
          <x14:cfRule type="cellIs" priority="1250" operator="equal" id="{86B72488-6A74-4095-9AD6-838F76B8D50C}">
            <xm:f>Data!$A$5</xm:f>
            <x14:dxf>
              <font>
                <b/>
                <i val="0"/>
                <color theme="0"/>
              </font>
              <fill>
                <patternFill>
                  <bgColor rgb="FFE06666"/>
                </patternFill>
              </fill>
            </x14:dxf>
          </x14:cfRule>
          <x14:cfRule type="cellIs" priority="1251" operator="equal" id="{0FBCA4AB-063F-4FDF-AB8D-BD57DCD422D3}">
            <xm:f>Data!$A$6</xm:f>
            <x14:dxf>
              <font>
                <b/>
                <i val="0"/>
                <color theme="1"/>
              </font>
              <fill>
                <patternFill>
                  <bgColor rgb="FFF4CACA"/>
                </patternFill>
              </fill>
            </x14:dxf>
          </x14:cfRule>
          <x14:cfRule type="cellIs" priority="1252" operator="equal" id="{DEA91544-B398-4D8D-886B-7B9ED587DD09}">
            <xm:f>Data!$A$7</xm:f>
            <x14:dxf>
              <font>
                <b/>
                <i val="0"/>
                <color theme="0"/>
              </font>
              <fill>
                <patternFill>
                  <bgColor theme="1"/>
                </patternFill>
              </fill>
            </x14:dxf>
          </x14:cfRule>
          <xm:sqref>C49</xm:sqref>
        </x14:conditionalFormatting>
        <x14:conditionalFormatting xmlns:xm="http://schemas.microsoft.com/office/excel/2006/main">
          <x14:cfRule type="cellIs" priority="1263" operator="equal" id="{F2A35773-7DCE-4217-840F-C3F529E6220E}">
            <xm:f>Data!$B$3</xm:f>
            <x14:dxf>
              <font>
                <b/>
                <i val="0"/>
                <color theme="1"/>
              </font>
              <fill>
                <patternFill>
                  <bgColor rgb="FFD9EAD3"/>
                </patternFill>
              </fill>
            </x14:dxf>
          </x14:cfRule>
          <x14:cfRule type="cellIs" priority="1264" operator="equal" id="{2AC16283-9839-43F6-97F9-0B1A4CC17D8C}">
            <xm:f>Data!$B$4</xm:f>
            <x14:dxf>
              <font>
                <b/>
                <i val="0"/>
                <color theme="1"/>
              </font>
              <fill>
                <patternFill>
                  <bgColor theme="4" tint="0.79998168889431442"/>
                </patternFill>
              </fill>
            </x14:dxf>
          </x14:cfRule>
          <x14:cfRule type="cellIs" priority="1265" operator="equal" id="{1628D2CB-EC81-4B34-803B-BFF235315C86}">
            <xm:f>Data!$B$5</xm:f>
            <x14:dxf>
              <font>
                <b/>
                <i val="0"/>
                <color theme="0"/>
              </font>
              <fill>
                <patternFill>
                  <bgColor rgb="FFE06666"/>
                </patternFill>
              </fill>
            </x14:dxf>
          </x14:cfRule>
          <x14:cfRule type="cellIs" priority="1266" operator="equal" id="{B837A878-310E-4B5D-9ED1-AEF530DE21C7}">
            <xm:f>Data!$B$6</xm:f>
            <x14:dxf>
              <font>
                <b/>
                <i val="0"/>
                <color theme="0"/>
              </font>
              <fill>
                <patternFill>
                  <bgColor rgb="FF305496"/>
                </patternFill>
              </fill>
            </x14:dxf>
          </x14:cfRule>
          <xm:sqref>G49</xm:sqref>
        </x14:conditionalFormatting>
        <x14:conditionalFormatting xmlns:xm="http://schemas.microsoft.com/office/excel/2006/main">
          <x14:cfRule type="cellIs" priority="1267" operator="equal" id="{C9872E9F-7DBD-49AB-A170-BF876D6E059C}">
            <xm:f>Data!$B$2</xm:f>
            <x14:dxf>
              <font>
                <b/>
                <i val="0"/>
                <color theme="0"/>
              </font>
              <fill>
                <patternFill>
                  <bgColor rgb="FFCC99FF"/>
                </patternFill>
              </fill>
            </x14:dxf>
          </x14:cfRule>
          <x14:cfRule type="cellIs" priority="1268" operator="equal" id="{820A33AC-097F-4C4E-AC09-C1CC0FE32583}">
            <xm:f>Data!$B$7</xm:f>
            <x14:dxf>
              <font>
                <b/>
                <i val="0"/>
                <color theme="1"/>
              </font>
              <fill>
                <patternFill>
                  <bgColor theme="2" tint="-9.9948118533890809E-2"/>
                </patternFill>
              </fill>
            </x14:dxf>
          </x14:cfRule>
          <xm:sqref>E49 G49</xm:sqref>
        </x14:conditionalFormatting>
        <x14:conditionalFormatting xmlns:xm="http://schemas.microsoft.com/office/excel/2006/main">
          <x14:cfRule type="cellIs" priority="1258" operator="equal" id="{EBEF90CC-BB93-4CF8-B10A-A78BB51A4E5B}">
            <xm:f>Data!$A$3</xm:f>
            <x14:dxf>
              <font>
                <b/>
                <i val="0"/>
                <color theme="0"/>
              </font>
              <fill>
                <patternFill>
                  <bgColor rgb="FF6AA84F"/>
                </patternFill>
              </fill>
            </x14:dxf>
          </x14:cfRule>
          <x14:cfRule type="cellIs" priority="1259" operator="equal" id="{BDBAF5F4-F985-43B5-9EF2-72D191298616}">
            <xm:f>Data!$A$4</xm:f>
            <x14:dxf>
              <font>
                <b/>
                <i val="0"/>
                <color theme="1"/>
              </font>
              <fill>
                <patternFill>
                  <bgColor rgb="FFD9EAD3"/>
                </patternFill>
              </fill>
            </x14:dxf>
          </x14:cfRule>
          <x14:cfRule type="cellIs" priority="1260" operator="equal" id="{A17A5573-2B6A-43D2-B49A-72DA648F32DA}">
            <xm:f>Data!$A$5</xm:f>
            <x14:dxf>
              <font>
                <b/>
                <i val="0"/>
                <color theme="0"/>
              </font>
              <fill>
                <patternFill>
                  <bgColor rgb="FFE06666"/>
                </patternFill>
              </fill>
            </x14:dxf>
          </x14:cfRule>
          <x14:cfRule type="cellIs" priority="1261" operator="equal" id="{7E187A23-FD9E-4CD0-89DC-56B7DBB0836E}">
            <xm:f>Data!$A$6</xm:f>
            <x14:dxf>
              <font>
                <b/>
                <i val="0"/>
                <color theme="1"/>
              </font>
              <fill>
                <patternFill>
                  <bgColor rgb="FFF4CACA"/>
                </patternFill>
              </fill>
            </x14:dxf>
          </x14:cfRule>
          <x14:cfRule type="cellIs" priority="1262" operator="equal" id="{49D8847C-15ED-42BB-A3DE-2F17392745A9}">
            <xm:f>Data!$A$7</xm:f>
            <x14:dxf>
              <font>
                <b/>
                <i val="0"/>
                <color theme="0"/>
              </font>
              <fill>
                <patternFill>
                  <bgColor theme="1"/>
                </patternFill>
              </fill>
            </x14:dxf>
          </x14:cfRule>
          <xm:sqref>E49</xm:sqref>
        </x14:conditionalFormatting>
        <x14:conditionalFormatting xmlns:xm="http://schemas.microsoft.com/office/excel/2006/main">
          <x14:cfRule type="cellIs" priority="1253" operator="equal" id="{FB39746E-0819-4A37-AA19-8B2C928428A1}">
            <xm:f>Data!$B$2</xm:f>
            <x14:dxf>
              <font>
                <b/>
                <i val="0"/>
                <color theme="0"/>
              </font>
              <fill>
                <patternFill>
                  <bgColor rgb="FFCC99FF"/>
                </patternFill>
              </fill>
            </x14:dxf>
          </x14:cfRule>
          <x14:cfRule type="cellIs" priority="1254" operator="equal" id="{3DFB7EE5-03D9-4BDA-9DBC-36D163720EA8}">
            <xm:f>Data!$B$7</xm:f>
            <x14:dxf>
              <font>
                <b/>
                <i val="0"/>
                <color theme="1"/>
              </font>
              <fill>
                <patternFill>
                  <bgColor theme="2" tint="-9.9948118533890809E-2"/>
                </patternFill>
              </fill>
            </x14:dxf>
          </x14:cfRule>
          <xm:sqref>C49</xm:sqref>
        </x14:conditionalFormatting>
        <x14:conditionalFormatting xmlns:xm="http://schemas.microsoft.com/office/excel/2006/main">
          <x14:cfRule type="cellIs" priority="1227" operator="equal" id="{A5313D5A-9FD4-479D-ACA3-8883910536B5}">
            <xm:f>Data!$A$3</xm:f>
            <x14:dxf>
              <font>
                <b/>
                <i val="0"/>
                <color theme="0"/>
              </font>
              <fill>
                <patternFill>
                  <bgColor rgb="FF6AA84F"/>
                </patternFill>
              </fill>
            </x14:dxf>
          </x14:cfRule>
          <x14:cfRule type="cellIs" priority="1228" operator="equal" id="{01DEECA0-6E8F-4893-BA63-EBD5A5D86E30}">
            <xm:f>Data!$A$4</xm:f>
            <x14:dxf>
              <font>
                <b/>
                <i val="0"/>
                <color theme="1"/>
              </font>
              <fill>
                <patternFill>
                  <bgColor rgb="FFD9EAD3"/>
                </patternFill>
              </fill>
            </x14:dxf>
          </x14:cfRule>
          <x14:cfRule type="cellIs" priority="1229" operator="equal" id="{57B10863-4F15-4D2F-8599-6E7FFC406990}">
            <xm:f>Data!$A$5</xm:f>
            <x14:dxf>
              <font>
                <b/>
                <i val="0"/>
                <color theme="0"/>
              </font>
              <fill>
                <patternFill>
                  <bgColor rgb="FFE06666"/>
                </patternFill>
              </fill>
            </x14:dxf>
          </x14:cfRule>
          <x14:cfRule type="cellIs" priority="1230" operator="equal" id="{67294DF3-3245-4135-B73B-DABA522BD9C3}">
            <xm:f>Data!$A$6</xm:f>
            <x14:dxf>
              <font>
                <b/>
                <i val="0"/>
                <color theme="1"/>
              </font>
              <fill>
                <patternFill>
                  <bgColor rgb="FFF4CACA"/>
                </patternFill>
              </fill>
            </x14:dxf>
          </x14:cfRule>
          <x14:cfRule type="cellIs" priority="1231" operator="equal" id="{08380834-AE1D-41A8-95AB-3A70AB58DE36}">
            <xm:f>Data!$A$7</xm:f>
            <x14:dxf>
              <font>
                <b/>
                <i val="0"/>
                <color theme="0"/>
              </font>
              <fill>
                <patternFill>
                  <bgColor theme="1"/>
                </patternFill>
              </fill>
            </x14:dxf>
          </x14:cfRule>
          <xm:sqref>C53</xm:sqref>
        </x14:conditionalFormatting>
        <x14:conditionalFormatting xmlns:xm="http://schemas.microsoft.com/office/excel/2006/main">
          <x14:cfRule type="cellIs" priority="1242" operator="equal" id="{5DBC8790-85DF-40EB-BB8D-324645D98F5B}">
            <xm:f>Data!$B$3</xm:f>
            <x14:dxf>
              <font>
                <b/>
                <i val="0"/>
                <color theme="1"/>
              </font>
              <fill>
                <patternFill>
                  <bgColor rgb="FFD9EAD3"/>
                </patternFill>
              </fill>
            </x14:dxf>
          </x14:cfRule>
          <x14:cfRule type="cellIs" priority="1243" operator="equal" id="{AB0B6D7F-6DE0-4A70-B353-17EB3CEED04E}">
            <xm:f>Data!$B$4</xm:f>
            <x14:dxf>
              <font>
                <b/>
                <i val="0"/>
                <color theme="1"/>
              </font>
              <fill>
                <patternFill>
                  <bgColor theme="4" tint="0.79998168889431442"/>
                </patternFill>
              </fill>
            </x14:dxf>
          </x14:cfRule>
          <x14:cfRule type="cellIs" priority="1244" operator="equal" id="{AD80CFE5-C283-4F99-A266-D056F2489966}">
            <xm:f>Data!$B$5</xm:f>
            <x14:dxf>
              <font>
                <b/>
                <i val="0"/>
                <color theme="0"/>
              </font>
              <fill>
                <patternFill>
                  <bgColor rgb="FFE06666"/>
                </patternFill>
              </fill>
            </x14:dxf>
          </x14:cfRule>
          <x14:cfRule type="cellIs" priority="1245" operator="equal" id="{7764D4CF-E411-4016-ACBE-81C4DC4C8C8A}">
            <xm:f>Data!$B$6</xm:f>
            <x14:dxf>
              <font>
                <b/>
                <i val="0"/>
                <color theme="0"/>
              </font>
              <fill>
                <patternFill>
                  <bgColor rgb="FF305496"/>
                </patternFill>
              </fill>
            </x14:dxf>
          </x14:cfRule>
          <xm:sqref>G53</xm:sqref>
        </x14:conditionalFormatting>
        <x14:conditionalFormatting xmlns:xm="http://schemas.microsoft.com/office/excel/2006/main">
          <x14:cfRule type="cellIs" priority="1246" operator="equal" id="{A882A8CB-7500-46D5-BC79-7018269E766A}">
            <xm:f>Data!$B$2</xm:f>
            <x14:dxf>
              <font>
                <b/>
                <i val="0"/>
                <color theme="0"/>
              </font>
              <fill>
                <patternFill>
                  <bgColor rgb="FFCC99FF"/>
                </patternFill>
              </fill>
            </x14:dxf>
          </x14:cfRule>
          <x14:cfRule type="cellIs" priority="1247" operator="equal" id="{70977EE0-85EC-4D3F-884F-7FDB66B29A65}">
            <xm:f>Data!$B$7</xm:f>
            <x14:dxf>
              <font>
                <b/>
                <i val="0"/>
                <color theme="1"/>
              </font>
              <fill>
                <patternFill>
                  <bgColor theme="2" tint="-9.9948118533890809E-2"/>
                </patternFill>
              </fill>
            </x14:dxf>
          </x14:cfRule>
          <xm:sqref>E53 G53</xm:sqref>
        </x14:conditionalFormatting>
        <x14:conditionalFormatting xmlns:xm="http://schemas.microsoft.com/office/excel/2006/main">
          <x14:cfRule type="cellIs" priority="1237" operator="equal" id="{75F5A13E-9EF0-4825-8B75-A4936E803661}">
            <xm:f>Data!$A$3</xm:f>
            <x14:dxf>
              <font>
                <b/>
                <i val="0"/>
                <color theme="0"/>
              </font>
              <fill>
                <patternFill>
                  <bgColor rgb="FF6AA84F"/>
                </patternFill>
              </fill>
            </x14:dxf>
          </x14:cfRule>
          <x14:cfRule type="cellIs" priority="1238" operator="equal" id="{52081D81-D313-4ACF-AD1B-6563F484F6CB}">
            <xm:f>Data!$A$4</xm:f>
            <x14:dxf>
              <font>
                <b/>
                <i val="0"/>
                <color theme="1"/>
              </font>
              <fill>
                <patternFill>
                  <bgColor rgb="FFD9EAD3"/>
                </patternFill>
              </fill>
            </x14:dxf>
          </x14:cfRule>
          <x14:cfRule type="cellIs" priority="1239" operator="equal" id="{69CF8209-5416-477B-A7EB-6817485B91D6}">
            <xm:f>Data!$A$5</xm:f>
            <x14:dxf>
              <font>
                <b/>
                <i val="0"/>
                <color theme="0"/>
              </font>
              <fill>
                <patternFill>
                  <bgColor rgb="FFE06666"/>
                </patternFill>
              </fill>
            </x14:dxf>
          </x14:cfRule>
          <x14:cfRule type="cellIs" priority="1240" operator="equal" id="{A5E466FC-BFBB-4B13-A27C-CAB91F7807B2}">
            <xm:f>Data!$A$6</xm:f>
            <x14:dxf>
              <font>
                <b/>
                <i val="0"/>
                <color theme="1"/>
              </font>
              <fill>
                <patternFill>
                  <bgColor rgb="FFF4CACA"/>
                </patternFill>
              </fill>
            </x14:dxf>
          </x14:cfRule>
          <x14:cfRule type="cellIs" priority="1241" operator="equal" id="{ABDED267-811F-4531-B1D5-EA9E414D647C}">
            <xm:f>Data!$A$7</xm:f>
            <x14:dxf>
              <font>
                <b/>
                <i val="0"/>
                <color theme="0"/>
              </font>
              <fill>
                <patternFill>
                  <bgColor theme="1"/>
                </patternFill>
              </fill>
            </x14:dxf>
          </x14:cfRule>
          <xm:sqref>E53</xm:sqref>
        </x14:conditionalFormatting>
        <x14:conditionalFormatting xmlns:xm="http://schemas.microsoft.com/office/excel/2006/main">
          <x14:cfRule type="cellIs" priority="1232" operator="equal" id="{9A269E51-089A-4F82-B300-424DBC1461A7}">
            <xm:f>Data!$B$2</xm:f>
            <x14:dxf>
              <font>
                <b/>
                <i val="0"/>
                <color theme="0"/>
              </font>
              <fill>
                <patternFill>
                  <bgColor rgb="FFCC99FF"/>
                </patternFill>
              </fill>
            </x14:dxf>
          </x14:cfRule>
          <x14:cfRule type="cellIs" priority="1233" operator="equal" id="{0F77F857-A649-4D26-91A3-AB2EF38D5F0B}">
            <xm:f>Data!$B$7</xm:f>
            <x14:dxf>
              <font>
                <b/>
                <i val="0"/>
                <color theme="1"/>
              </font>
              <fill>
                <patternFill>
                  <bgColor theme="2" tint="-9.9948118533890809E-2"/>
                </patternFill>
              </fill>
            </x14:dxf>
          </x14:cfRule>
          <xm:sqref>C53</xm:sqref>
        </x14:conditionalFormatting>
        <x14:conditionalFormatting xmlns:xm="http://schemas.microsoft.com/office/excel/2006/main">
          <x14:cfRule type="cellIs" priority="1206" operator="equal" id="{9ECA3E62-144B-46F8-9B14-FB50EC82A850}">
            <xm:f>Data!$A$3</xm:f>
            <x14:dxf>
              <font>
                <b/>
                <i val="0"/>
                <color theme="0"/>
              </font>
              <fill>
                <patternFill>
                  <bgColor rgb="FF6AA84F"/>
                </patternFill>
              </fill>
            </x14:dxf>
          </x14:cfRule>
          <x14:cfRule type="cellIs" priority="1207" operator="equal" id="{EE9ED52B-EED9-482D-8FCC-B913E8795227}">
            <xm:f>Data!$A$4</xm:f>
            <x14:dxf>
              <font>
                <b/>
                <i val="0"/>
                <color theme="1"/>
              </font>
              <fill>
                <patternFill>
                  <bgColor rgb="FFD9EAD3"/>
                </patternFill>
              </fill>
            </x14:dxf>
          </x14:cfRule>
          <x14:cfRule type="cellIs" priority="1208" operator="equal" id="{DCB068C5-B006-4B92-B0AB-19362535BF98}">
            <xm:f>Data!$A$5</xm:f>
            <x14:dxf>
              <font>
                <b/>
                <i val="0"/>
                <color theme="0"/>
              </font>
              <fill>
                <patternFill>
                  <bgColor rgb="FFE06666"/>
                </patternFill>
              </fill>
            </x14:dxf>
          </x14:cfRule>
          <x14:cfRule type="cellIs" priority="1209" operator="equal" id="{95875A19-86E2-4AEA-9E6F-A7D6178F5D3D}">
            <xm:f>Data!$A$6</xm:f>
            <x14:dxf>
              <font>
                <b/>
                <i val="0"/>
                <color theme="1"/>
              </font>
              <fill>
                <patternFill>
                  <bgColor rgb="FFF4CACA"/>
                </patternFill>
              </fill>
            </x14:dxf>
          </x14:cfRule>
          <x14:cfRule type="cellIs" priority="1210" operator="equal" id="{073A9112-5B5E-4674-9376-358637C55B2C}">
            <xm:f>Data!$A$7</xm:f>
            <x14:dxf>
              <font>
                <b/>
                <i val="0"/>
                <color theme="0"/>
              </font>
              <fill>
                <patternFill>
                  <bgColor theme="1"/>
                </patternFill>
              </fill>
            </x14:dxf>
          </x14:cfRule>
          <xm:sqref>C60</xm:sqref>
        </x14:conditionalFormatting>
        <x14:conditionalFormatting xmlns:xm="http://schemas.microsoft.com/office/excel/2006/main">
          <x14:cfRule type="cellIs" priority="1221" operator="equal" id="{02362031-3C37-43A7-8C1A-8B291B805FB3}">
            <xm:f>Data!$B$3</xm:f>
            <x14:dxf>
              <font>
                <b/>
                <i val="0"/>
                <color theme="1"/>
              </font>
              <fill>
                <patternFill>
                  <bgColor rgb="FFD9EAD3"/>
                </patternFill>
              </fill>
            </x14:dxf>
          </x14:cfRule>
          <x14:cfRule type="cellIs" priority="1222" operator="equal" id="{4C92F631-9138-4E85-83AA-5ABD4ED3DDAD}">
            <xm:f>Data!$B$4</xm:f>
            <x14:dxf>
              <font>
                <b/>
                <i val="0"/>
                <color theme="1"/>
              </font>
              <fill>
                <patternFill>
                  <bgColor theme="4" tint="0.79998168889431442"/>
                </patternFill>
              </fill>
            </x14:dxf>
          </x14:cfRule>
          <x14:cfRule type="cellIs" priority="1223" operator="equal" id="{4A15D63C-AFB3-4E08-8A93-80116821E992}">
            <xm:f>Data!$B$5</xm:f>
            <x14:dxf>
              <font>
                <b/>
                <i val="0"/>
                <color theme="0"/>
              </font>
              <fill>
                <patternFill>
                  <bgColor rgb="FFE06666"/>
                </patternFill>
              </fill>
            </x14:dxf>
          </x14:cfRule>
          <x14:cfRule type="cellIs" priority="1224" operator="equal" id="{016F2D10-1A12-49CA-A44C-74E42BB52452}">
            <xm:f>Data!$B$6</xm:f>
            <x14:dxf>
              <font>
                <b/>
                <i val="0"/>
                <color theme="0"/>
              </font>
              <fill>
                <patternFill>
                  <bgColor rgb="FF305496"/>
                </patternFill>
              </fill>
            </x14:dxf>
          </x14:cfRule>
          <xm:sqref>G60</xm:sqref>
        </x14:conditionalFormatting>
        <x14:conditionalFormatting xmlns:xm="http://schemas.microsoft.com/office/excel/2006/main">
          <x14:cfRule type="cellIs" priority="1225" operator="equal" id="{8A43C7D6-8565-4CD9-8018-9C6B3F6021EF}">
            <xm:f>Data!$B$2</xm:f>
            <x14:dxf>
              <font>
                <b/>
                <i val="0"/>
                <color theme="0"/>
              </font>
              <fill>
                <patternFill>
                  <bgColor rgb="FFCC99FF"/>
                </patternFill>
              </fill>
            </x14:dxf>
          </x14:cfRule>
          <x14:cfRule type="cellIs" priority="1226" operator="equal" id="{A1983CED-2A4B-484A-9562-3444AA26D0F4}">
            <xm:f>Data!$B$7</xm:f>
            <x14:dxf>
              <font>
                <b/>
                <i val="0"/>
                <color theme="1"/>
              </font>
              <fill>
                <patternFill>
                  <bgColor theme="2" tint="-9.9948118533890809E-2"/>
                </patternFill>
              </fill>
            </x14:dxf>
          </x14:cfRule>
          <xm:sqref>E60 G60</xm:sqref>
        </x14:conditionalFormatting>
        <x14:conditionalFormatting xmlns:xm="http://schemas.microsoft.com/office/excel/2006/main">
          <x14:cfRule type="cellIs" priority="1216" operator="equal" id="{781EE729-ACE3-4F34-B55D-D708D7495954}">
            <xm:f>Data!$A$3</xm:f>
            <x14:dxf>
              <font>
                <b/>
                <i val="0"/>
                <color theme="0"/>
              </font>
              <fill>
                <patternFill>
                  <bgColor rgb="FF6AA84F"/>
                </patternFill>
              </fill>
            </x14:dxf>
          </x14:cfRule>
          <x14:cfRule type="cellIs" priority="1217" operator="equal" id="{42D7CE45-8292-45A7-83B2-69F7D01857DC}">
            <xm:f>Data!$A$4</xm:f>
            <x14:dxf>
              <font>
                <b/>
                <i val="0"/>
                <color theme="1"/>
              </font>
              <fill>
                <patternFill>
                  <bgColor rgb="FFD9EAD3"/>
                </patternFill>
              </fill>
            </x14:dxf>
          </x14:cfRule>
          <x14:cfRule type="cellIs" priority="1218" operator="equal" id="{A2FDDFB6-8591-4DCA-B8A1-5E190C04CC69}">
            <xm:f>Data!$A$5</xm:f>
            <x14:dxf>
              <font>
                <b/>
                <i val="0"/>
                <color theme="0"/>
              </font>
              <fill>
                <patternFill>
                  <bgColor rgb="FFE06666"/>
                </patternFill>
              </fill>
            </x14:dxf>
          </x14:cfRule>
          <x14:cfRule type="cellIs" priority="1219" operator="equal" id="{EE30BEA9-85FB-4424-9F00-89B0AA8493F0}">
            <xm:f>Data!$A$6</xm:f>
            <x14:dxf>
              <font>
                <b/>
                <i val="0"/>
                <color theme="1"/>
              </font>
              <fill>
                <patternFill>
                  <bgColor rgb="FFF4CACA"/>
                </patternFill>
              </fill>
            </x14:dxf>
          </x14:cfRule>
          <x14:cfRule type="cellIs" priority="1220" operator="equal" id="{2C5F3AEE-1405-4FB8-A4F9-F141A8BDD757}">
            <xm:f>Data!$A$7</xm:f>
            <x14:dxf>
              <font>
                <b/>
                <i val="0"/>
                <color theme="0"/>
              </font>
              <fill>
                <patternFill>
                  <bgColor theme="1"/>
                </patternFill>
              </fill>
            </x14:dxf>
          </x14:cfRule>
          <xm:sqref>E60</xm:sqref>
        </x14:conditionalFormatting>
        <x14:conditionalFormatting xmlns:xm="http://schemas.microsoft.com/office/excel/2006/main">
          <x14:cfRule type="cellIs" priority="1211" operator="equal" id="{920A5749-F1F0-45E8-98AA-74E76DB8D11C}">
            <xm:f>Data!$B$2</xm:f>
            <x14:dxf>
              <font>
                <b/>
                <i val="0"/>
                <color theme="0"/>
              </font>
              <fill>
                <patternFill>
                  <bgColor rgb="FFCC99FF"/>
                </patternFill>
              </fill>
            </x14:dxf>
          </x14:cfRule>
          <x14:cfRule type="cellIs" priority="1212" operator="equal" id="{D3DB5C4F-87DB-434A-BDD7-38773F945D76}">
            <xm:f>Data!$B$7</xm:f>
            <x14:dxf>
              <font>
                <b/>
                <i val="0"/>
                <color theme="1"/>
              </font>
              <fill>
                <patternFill>
                  <bgColor theme="2" tint="-9.9948118533890809E-2"/>
                </patternFill>
              </fill>
            </x14:dxf>
          </x14:cfRule>
          <xm:sqref>C60</xm:sqref>
        </x14:conditionalFormatting>
        <x14:conditionalFormatting xmlns:xm="http://schemas.microsoft.com/office/excel/2006/main">
          <x14:cfRule type="cellIs" priority="1185" operator="equal" id="{B7FE228C-20E4-4C6A-B01A-BA436DBF4529}">
            <xm:f>Data!$A$3</xm:f>
            <x14:dxf>
              <font>
                <b/>
                <i val="0"/>
                <color theme="0"/>
              </font>
              <fill>
                <patternFill>
                  <bgColor rgb="FF6AA84F"/>
                </patternFill>
              </fill>
            </x14:dxf>
          </x14:cfRule>
          <x14:cfRule type="cellIs" priority="1186" operator="equal" id="{5F64AFEB-BF9B-4965-8DD7-CCF5AE34BE56}">
            <xm:f>Data!$A$4</xm:f>
            <x14:dxf>
              <font>
                <b/>
                <i val="0"/>
                <color theme="1"/>
              </font>
              <fill>
                <patternFill>
                  <bgColor rgb="FFD9EAD3"/>
                </patternFill>
              </fill>
            </x14:dxf>
          </x14:cfRule>
          <x14:cfRule type="cellIs" priority="1187" operator="equal" id="{BAB3B0B2-F4D8-4920-B708-FD66CCDCDBFE}">
            <xm:f>Data!$A$5</xm:f>
            <x14:dxf>
              <font>
                <b/>
                <i val="0"/>
                <color theme="0"/>
              </font>
              <fill>
                <patternFill>
                  <bgColor rgb="FFE06666"/>
                </patternFill>
              </fill>
            </x14:dxf>
          </x14:cfRule>
          <x14:cfRule type="cellIs" priority="1188" operator="equal" id="{D757740B-2D57-43AE-8993-8C45DAE078B0}">
            <xm:f>Data!$A$6</xm:f>
            <x14:dxf>
              <font>
                <b/>
                <i val="0"/>
                <color theme="1"/>
              </font>
              <fill>
                <patternFill>
                  <bgColor rgb="FFF4CACA"/>
                </patternFill>
              </fill>
            </x14:dxf>
          </x14:cfRule>
          <x14:cfRule type="cellIs" priority="1189" operator="equal" id="{19CFC41B-CB7D-426A-B014-CCE003B66E7B}">
            <xm:f>Data!$A$7</xm:f>
            <x14:dxf>
              <font>
                <b/>
                <i val="0"/>
                <color theme="0"/>
              </font>
              <fill>
                <patternFill>
                  <bgColor theme="1"/>
                </patternFill>
              </fill>
            </x14:dxf>
          </x14:cfRule>
          <xm:sqref>C69</xm:sqref>
        </x14:conditionalFormatting>
        <x14:conditionalFormatting xmlns:xm="http://schemas.microsoft.com/office/excel/2006/main">
          <x14:cfRule type="cellIs" priority="1200" operator="equal" id="{F5CAA0EB-0A46-4F3B-83F3-DB3BA4EFA695}">
            <xm:f>Data!$B$3</xm:f>
            <x14:dxf>
              <font>
                <b/>
                <i val="0"/>
                <color theme="1"/>
              </font>
              <fill>
                <patternFill>
                  <bgColor rgb="FFD9EAD3"/>
                </patternFill>
              </fill>
            </x14:dxf>
          </x14:cfRule>
          <x14:cfRule type="cellIs" priority="1201" operator="equal" id="{9F8BF6AA-0D2B-4F9D-BD54-DEF10B819224}">
            <xm:f>Data!$B$4</xm:f>
            <x14:dxf>
              <font>
                <b/>
                <i val="0"/>
                <color theme="1"/>
              </font>
              <fill>
                <patternFill>
                  <bgColor theme="4" tint="0.79998168889431442"/>
                </patternFill>
              </fill>
            </x14:dxf>
          </x14:cfRule>
          <x14:cfRule type="cellIs" priority="1202" operator="equal" id="{B416A228-CBCF-4C21-9E6D-E99F46541892}">
            <xm:f>Data!$B$5</xm:f>
            <x14:dxf>
              <font>
                <b/>
                <i val="0"/>
                <color theme="0"/>
              </font>
              <fill>
                <patternFill>
                  <bgColor rgb="FFE06666"/>
                </patternFill>
              </fill>
            </x14:dxf>
          </x14:cfRule>
          <x14:cfRule type="cellIs" priority="1203" operator="equal" id="{44E0B30E-B702-4A0C-8003-131D44B18DDB}">
            <xm:f>Data!$B$6</xm:f>
            <x14:dxf>
              <font>
                <b/>
                <i val="0"/>
                <color theme="0"/>
              </font>
              <fill>
                <patternFill>
                  <bgColor rgb="FF305496"/>
                </patternFill>
              </fill>
            </x14:dxf>
          </x14:cfRule>
          <xm:sqref>G69</xm:sqref>
        </x14:conditionalFormatting>
        <x14:conditionalFormatting xmlns:xm="http://schemas.microsoft.com/office/excel/2006/main">
          <x14:cfRule type="cellIs" priority="1204" operator="equal" id="{045AD2CC-F161-4633-850B-096084052446}">
            <xm:f>Data!$B$2</xm:f>
            <x14:dxf>
              <font>
                <b/>
                <i val="0"/>
                <color theme="0"/>
              </font>
              <fill>
                <patternFill>
                  <bgColor rgb="FFCC99FF"/>
                </patternFill>
              </fill>
            </x14:dxf>
          </x14:cfRule>
          <x14:cfRule type="cellIs" priority="1205" operator="equal" id="{64735C5A-D63F-4043-A329-D3E97F8F9455}">
            <xm:f>Data!$B$7</xm:f>
            <x14:dxf>
              <font>
                <b/>
                <i val="0"/>
                <color theme="1"/>
              </font>
              <fill>
                <patternFill>
                  <bgColor theme="2" tint="-9.9948118533890809E-2"/>
                </patternFill>
              </fill>
            </x14:dxf>
          </x14:cfRule>
          <xm:sqref>E69 G69</xm:sqref>
        </x14:conditionalFormatting>
        <x14:conditionalFormatting xmlns:xm="http://schemas.microsoft.com/office/excel/2006/main">
          <x14:cfRule type="cellIs" priority="1195" operator="equal" id="{F664672D-E94B-45CA-A410-7F460B9828D8}">
            <xm:f>Data!$A$3</xm:f>
            <x14:dxf>
              <font>
                <b/>
                <i val="0"/>
                <color theme="0"/>
              </font>
              <fill>
                <patternFill>
                  <bgColor rgb="FF6AA84F"/>
                </patternFill>
              </fill>
            </x14:dxf>
          </x14:cfRule>
          <x14:cfRule type="cellIs" priority="1196" operator="equal" id="{AA2F495D-1706-494B-AAFA-CCE3FEC7CCB1}">
            <xm:f>Data!$A$4</xm:f>
            <x14:dxf>
              <font>
                <b/>
                <i val="0"/>
                <color theme="1"/>
              </font>
              <fill>
                <patternFill>
                  <bgColor rgb="FFD9EAD3"/>
                </patternFill>
              </fill>
            </x14:dxf>
          </x14:cfRule>
          <x14:cfRule type="cellIs" priority="1197" operator="equal" id="{F16E123B-167A-4228-AA16-684A22E7B4F4}">
            <xm:f>Data!$A$5</xm:f>
            <x14:dxf>
              <font>
                <b/>
                <i val="0"/>
                <color theme="0"/>
              </font>
              <fill>
                <patternFill>
                  <bgColor rgb="FFE06666"/>
                </patternFill>
              </fill>
            </x14:dxf>
          </x14:cfRule>
          <x14:cfRule type="cellIs" priority="1198" operator="equal" id="{D89A79E3-9E9E-42E0-9E00-209315B62653}">
            <xm:f>Data!$A$6</xm:f>
            <x14:dxf>
              <font>
                <b/>
                <i val="0"/>
                <color theme="1"/>
              </font>
              <fill>
                <patternFill>
                  <bgColor rgb="FFF4CACA"/>
                </patternFill>
              </fill>
            </x14:dxf>
          </x14:cfRule>
          <x14:cfRule type="cellIs" priority="1199" operator="equal" id="{49D66B9E-78C8-4201-A393-8D018428C0B6}">
            <xm:f>Data!$A$7</xm:f>
            <x14:dxf>
              <font>
                <b/>
                <i val="0"/>
                <color theme="0"/>
              </font>
              <fill>
                <patternFill>
                  <bgColor theme="1"/>
                </patternFill>
              </fill>
            </x14:dxf>
          </x14:cfRule>
          <xm:sqref>E69</xm:sqref>
        </x14:conditionalFormatting>
        <x14:conditionalFormatting xmlns:xm="http://schemas.microsoft.com/office/excel/2006/main">
          <x14:cfRule type="cellIs" priority="1190" operator="equal" id="{80F6EBE8-1011-4698-9BF6-8E199ED39603}">
            <xm:f>Data!$B$2</xm:f>
            <x14:dxf>
              <font>
                <b/>
                <i val="0"/>
                <color theme="0"/>
              </font>
              <fill>
                <patternFill>
                  <bgColor rgb="FFCC99FF"/>
                </patternFill>
              </fill>
            </x14:dxf>
          </x14:cfRule>
          <x14:cfRule type="cellIs" priority="1191" operator="equal" id="{B4431EEC-F9F9-410B-981B-6EA795B4EBDA}">
            <xm:f>Data!$B$7</xm:f>
            <x14:dxf>
              <font>
                <b/>
                <i val="0"/>
                <color theme="1"/>
              </font>
              <fill>
                <patternFill>
                  <bgColor theme="2" tint="-9.9948118533890809E-2"/>
                </patternFill>
              </fill>
            </x14:dxf>
          </x14:cfRule>
          <xm:sqref>C69</xm:sqref>
        </x14:conditionalFormatting>
        <x14:conditionalFormatting xmlns:xm="http://schemas.microsoft.com/office/excel/2006/main">
          <x14:cfRule type="cellIs" priority="1164" operator="equal" id="{9CACDB2C-D5E9-495B-99F5-92A6FF16F62B}">
            <xm:f>Data!$A$3</xm:f>
            <x14:dxf>
              <font>
                <b/>
                <i val="0"/>
                <color theme="0"/>
              </font>
              <fill>
                <patternFill>
                  <bgColor rgb="FF6AA84F"/>
                </patternFill>
              </fill>
            </x14:dxf>
          </x14:cfRule>
          <x14:cfRule type="cellIs" priority="1165" operator="equal" id="{912664CD-254F-4763-AA96-E8196A659AC9}">
            <xm:f>Data!$A$4</xm:f>
            <x14:dxf>
              <font>
                <b/>
                <i val="0"/>
                <color theme="1"/>
              </font>
              <fill>
                <patternFill>
                  <bgColor rgb="FFD9EAD3"/>
                </patternFill>
              </fill>
            </x14:dxf>
          </x14:cfRule>
          <x14:cfRule type="cellIs" priority="1166" operator="equal" id="{56FCCFCC-8393-4058-9996-FF9339CB8D49}">
            <xm:f>Data!$A$5</xm:f>
            <x14:dxf>
              <font>
                <b/>
                <i val="0"/>
                <color theme="0"/>
              </font>
              <fill>
                <patternFill>
                  <bgColor rgb="FFE06666"/>
                </patternFill>
              </fill>
            </x14:dxf>
          </x14:cfRule>
          <x14:cfRule type="cellIs" priority="1167" operator="equal" id="{C14E8C8E-DA04-4F6D-A574-EB19C8E79FBE}">
            <xm:f>Data!$A$6</xm:f>
            <x14:dxf>
              <font>
                <b/>
                <i val="0"/>
                <color theme="1"/>
              </font>
              <fill>
                <patternFill>
                  <bgColor rgb="FFF4CACA"/>
                </patternFill>
              </fill>
            </x14:dxf>
          </x14:cfRule>
          <x14:cfRule type="cellIs" priority="1168" operator="equal" id="{028E16D1-75F6-4512-99FF-4ACA1CB2976F}">
            <xm:f>Data!$A$7</xm:f>
            <x14:dxf>
              <font>
                <b/>
                <i val="0"/>
                <color theme="0"/>
              </font>
              <fill>
                <patternFill>
                  <bgColor theme="1"/>
                </patternFill>
              </fill>
            </x14:dxf>
          </x14:cfRule>
          <xm:sqref>C73</xm:sqref>
        </x14:conditionalFormatting>
        <x14:conditionalFormatting xmlns:xm="http://schemas.microsoft.com/office/excel/2006/main">
          <x14:cfRule type="cellIs" priority="1179" operator="equal" id="{D36F3B61-20E5-4174-925A-ACB5A5BC0DFC}">
            <xm:f>Data!$B$3</xm:f>
            <x14:dxf>
              <font>
                <b/>
                <i val="0"/>
                <color theme="1"/>
              </font>
              <fill>
                <patternFill>
                  <bgColor rgb="FFD9EAD3"/>
                </patternFill>
              </fill>
            </x14:dxf>
          </x14:cfRule>
          <x14:cfRule type="cellIs" priority="1180" operator="equal" id="{6D4CFEC4-1E2C-404B-93EF-065DF1A7EF32}">
            <xm:f>Data!$B$4</xm:f>
            <x14:dxf>
              <font>
                <b/>
                <i val="0"/>
                <color theme="1"/>
              </font>
              <fill>
                <patternFill>
                  <bgColor theme="4" tint="0.79998168889431442"/>
                </patternFill>
              </fill>
            </x14:dxf>
          </x14:cfRule>
          <x14:cfRule type="cellIs" priority="1181" operator="equal" id="{11C6C92E-81AC-491D-8F52-559233701B19}">
            <xm:f>Data!$B$5</xm:f>
            <x14:dxf>
              <font>
                <b/>
                <i val="0"/>
                <color theme="0"/>
              </font>
              <fill>
                <patternFill>
                  <bgColor rgb="FFE06666"/>
                </patternFill>
              </fill>
            </x14:dxf>
          </x14:cfRule>
          <x14:cfRule type="cellIs" priority="1182" operator="equal" id="{A8A5BC1B-56A4-4856-85B6-C0ECBC0F4786}">
            <xm:f>Data!$B$6</xm:f>
            <x14:dxf>
              <font>
                <b/>
                <i val="0"/>
                <color theme="0"/>
              </font>
              <fill>
                <patternFill>
                  <bgColor rgb="FF305496"/>
                </patternFill>
              </fill>
            </x14:dxf>
          </x14:cfRule>
          <xm:sqref>G73</xm:sqref>
        </x14:conditionalFormatting>
        <x14:conditionalFormatting xmlns:xm="http://schemas.microsoft.com/office/excel/2006/main">
          <x14:cfRule type="cellIs" priority="1183" operator="equal" id="{6E303AD9-E741-4ADD-9DA7-C40A3E5D90C0}">
            <xm:f>Data!$B$2</xm:f>
            <x14:dxf>
              <font>
                <b/>
                <i val="0"/>
                <color theme="0"/>
              </font>
              <fill>
                <patternFill>
                  <bgColor rgb="FFCC99FF"/>
                </patternFill>
              </fill>
            </x14:dxf>
          </x14:cfRule>
          <x14:cfRule type="cellIs" priority="1184" operator="equal" id="{180BF653-C712-4F3A-899A-6A42DE737700}">
            <xm:f>Data!$B$7</xm:f>
            <x14:dxf>
              <font>
                <b/>
                <i val="0"/>
                <color theme="1"/>
              </font>
              <fill>
                <patternFill>
                  <bgColor theme="2" tint="-9.9948118533890809E-2"/>
                </patternFill>
              </fill>
            </x14:dxf>
          </x14:cfRule>
          <xm:sqref>E73 G73</xm:sqref>
        </x14:conditionalFormatting>
        <x14:conditionalFormatting xmlns:xm="http://schemas.microsoft.com/office/excel/2006/main">
          <x14:cfRule type="cellIs" priority="1174" operator="equal" id="{EABBFE42-30E5-4B1F-A7A5-85F5FF8B7535}">
            <xm:f>Data!$A$3</xm:f>
            <x14:dxf>
              <font>
                <b/>
                <i val="0"/>
                <color theme="0"/>
              </font>
              <fill>
                <patternFill>
                  <bgColor rgb="FF6AA84F"/>
                </patternFill>
              </fill>
            </x14:dxf>
          </x14:cfRule>
          <x14:cfRule type="cellIs" priority="1175" operator="equal" id="{24A1886E-4521-4042-9FD4-66D44E71B31D}">
            <xm:f>Data!$A$4</xm:f>
            <x14:dxf>
              <font>
                <b/>
                <i val="0"/>
                <color theme="1"/>
              </font>
              <fill>
                <patternFill>
                  <bgColor rgb="FFD9EAD3"/>
                </patternFill>
              </fill>
            </x14:dxf>
          </x14:cfRule>
          <x14:cfRule type="cellIs" priority="1176" operator="equal" id="{F1870599-90AE-4474-A6AD-5F37789E12F2}">
            <xm:f>Data!$A$5</xm:f>
            <x14:dxf>
              <font>
                <b/>
                <i val="0"/>
                <color theme="0"/>
              </font>
              <fill>
                <patternFill>
                  <bgColor rgb="FFE06666"/>
                </patternFill>
              </fill>
            </x14:dxf>
          </x14:cfRule>
          <x14:cfRule type="cellIs" priority="1177" operator="equal" id="{5777297F-3CB5-4E5E-8F52-9CF916BD4576}">
            <xm:f>Data!$A$6</xm:f>
            <x14:dxf>
              <font>
                <b/>
                <i val="0"/>
                <color theme="1"/>
              </font>
              <fill>
                <patternFill>
                  <bgColor rgb="FFF4CACA"/>
                </patternFill>
              </fill>
            </x14:dxf>
          </x14:cfRule>
          <x14:cfRule type="cellIs" priority="1178" operator="equal" id="{975A1662-AF66-4A52-91F8-175C18A4C1CD}">
            <xm:f>Data!$A$7</xm:f>
            <x14:dxf>
              <font>
                <b/>
                <i val="0"/>
                <color theme="0"/>
              </font>
              <fill>
                <patternFill>
                  <bgColor theme="1"/>
                </patternFill>
              </fill>
            </x14:dxf>
          </x14:cfRule>
          <xm:sqref>E73</xm:sqref>
        </x14:conditionalFormatting>
        <x14:conditionalFormatting xmlns:xm="http://schemas.microsoft.com/office/excel/2006/main">
          <x14:cfRule type="cellIs" priority="1169" operator="equal" id="{062C1352-3C91-4421-BAED-A3D384585D4C}">
            <xm:f>Data!$B$2</xm:f>
            <x14:dxf>
              <font>
                <b/>
                <i val="0"/>
                <color theme="0"/>
              </font>
              <fill>
                <patternFill>
                  <bgColor rgb="FFCC99FF"/>
                </patternFill>
              </fill>
            </x14:dxf>
          </x14:cfRule>
          <x14:cfRule type="cellIs" priority="1170" operator="equal" id="{604E085F-F7B1-4B28-A9A2-A9CEC2A00E40}">
            <xm:f>Data!$B$7</xm:f>
            <x14:dxf>
              <font>
                <b/>
                <i val="0"/>
                <color theme="1"/>
              </font>
              <fill>
                <patternFill>
                  <bgColor theme="2" tint="-9.9948118533890809E-2"/>
                </patternFill>
              </fill>
            </x14:dxf>
          </x14:cfRule>
          <xm:sqref>C73</xm:sqref>
        </x14:conditionalFormatting>
        <x14:conditionalFormatting xmlns:xm="http://schemas.microsoft.com/office/excel/2006/main">
          <x14:cfRule type="cellIs" priority="1143" operator="equal" id="{A03C7513-41C2-4F49-9B49-154864F13E2A}">
            <xm:f>Data!$A$3</xm:f>
            <x14:dxf>
              <font>
                <b/>
                <i val="0"/>
                <color theme="0"/>
              </font>
              <fill>
                <patternFill>
                  <bgColor rgb="FF6AA84F"/>
                </patternFill>
              </fill>
            </x14:dxf>
          </x14:cfRule>
          <x14:cfRule type="cellIs" priority="1144" operator="equal" id="{556CD789-F319-4ED2-8168-BE47FEC6709C}">
            <xm:f>Data!$A$4</xm:f>
            <x14:dxf>
              <font>
                <b/>
                <i val="0"/>
                <color theme="1"/>
              </font>
              <fill>
                <patternFill>
                  <bgColor rgb="FFD9EAD3"/>
                </patternFill>
              </fill>
            </x14:dxf>
          </x14:cfRule>
          <x14:cfRule type="cellIs" priority="1145" operator="equal" id="{4D89C44F-B939-462B-98D8-D4FAE3A84E55}">
            <xm:f>Data!$A$5</xm:f>
            <x14:dxf>
              <font>
                <b/>
                <i val="0"/>
                <color theme="0"/>
              </font>
              <fill>
                <patternFill>
                  <bgColor rgb="FFE06666"/>
                </patternFill>
              </fill>
            </x14:dxf>
          </x14:cfRule>
          <x14:cfRule type="cellIs" priority="1146" operator="equal" id="{9A739B5E-9937-45BA-8DB1-F76B7DF3CAF0}">
            <xm:f>Data!$A$6</xm:f>
            <x14:dxf>
              <font>
                <b/>
                <i val="0"/>
                <color theme="1"/>
              </font>
              <fill>
                <patternFill>
                  <bgColor rgb="FFF4CACA"/>
                </patternFill>
              </fill>
            </x14:dxf>
          </x14:cfRule>
          <x14:cfRule type="cellIs" priority="1147" operator="equal" id="{6102020E-F4E7-44C6-BE2F-330C18E1BE71}">
            <xm:f>Data!$A$7</xm:f>
            <x14:dxf>
              <font>
                <b/>
                <i val="0"/>
                <color theme="0"/>
              </font>
              <fill>
                <patternFill>
                  <bgColor theme="1"/>
                </patternFill>
              </fill>
            </x14:dxf>
          </x14:cfRule>
          <xm:sqref>C83</xm:sqref>
        </x14:conditionalFormatting>
        <x14:conditionalFormatting xmlns:xm="http://schemas.microsoft.com/office/excel/2006/main">
          <x14:cfRule type="cellIs" priority="1158" operator="equal" id="{A885F807-53A3-4C64-B605-ACE9B828F5B5}">
            <xm:f>Data!$B$3</xm:f>
            <x14:dxf>
              <font>
                <b/>
                <i val="0"/>
                <color theme="1"/>
              </font>
              <fill>
                <patternFill>
                  <bgColor rgb="FFD9EAD3"/>
                </patternFill>
              </fill>
            </x14:dxf>
          </x14:cfRule>
          <x14:cfRule type="cellIs" priority="1159" operator="equal" id="{D281E62B-1B3A-4375-8DDF-A292FDA56F82}">
            <xm:f>Data!$B$4</xm:f>
            <x14:dxf>
              <font>
                <b/>
                <i val="0"/>
                <color theme="1"/>
              </font>
              <fill>
                <patternFill>
                  <bgColor theme="4" tint="0.79998168889431442"/>
                </patternFill>
              </fill>
            </x14:dxf>
          </x14:cfRule>
          <x14:cfRule type="cellIs" priority="1160" operator="equal" id="{C35BAEAC-DEF1-487B-94C8-5DDD483EFBD5}">
            <xm:f>Data!$B$5</xm:f>
            <x14:dxf>
              <font>
                <b/>
                <i val="0"/>
                <color theme="0"/>
              </font>
              <fill>
                <patternFill>
                  <bgColor rgb="FFE06666"/>
                </patternFill>
              </fill>
            </x14:dxf>
          </x14:cfRule>
          <x14:cfRule type="cellIs" priority="1161" operator="equal" id="{18582E66-4D38-4B8A-91C3-BF9EFA97B1A0}">
            <xm:f>Data!$B$6</xm:f>
            <x14:dxf>
              <font>
                <b/>
                <i val="0"/>
                <color theme="0"/>
              </font>
              <fill>
                <patternFill>
                  <bgColor rgb="FF305496"/>
                </patternFill>
              </fill>
            </x14:dxf>
          </x14:cfRule>
          <xm:sqref>G83</xm:sqref>
        </x14:conditionalFormatting>
        <x14:conditionalFormatting xmlns:xm="http://schemas.microsoft.com/office/excel/2006/main">
          <x14:cfRule type="cellIs" priority="1162" operator="equal" id="{8C6129F9-F41E-454E-A12B-5F805EA64215}">
            <xm:f>Data!$B$2</xm:f>
            <x14:dxf>
              <font>
                <b/>
                <i val="0"/>
                <color theme="0"/>
              </font>
              <fill>
                <patternFill>
                  <bgColor rgb="FFCC99FF"/>
                </patternFill>
              </fill>
            </x14:dxf>
          </x14:cfRule>
          <x14:cfRule type="cellIs" priority="1163" operator="equal" id="{ECB35D19-B229-4CC0-B6CB-767C7268E464}">
            <xm:f>Data!$B$7</xm:f>
            <x14:dxf>
              <font>
                <b/>
                <i val="0"/>
                <color theme="1"/>
              </font>
              <fill>
                <patternFill>
                  <bgColor theme="2" tint="-9.9948118533890809E-2"/>
                </patternFill>
              </fill>
            </x14:dxf>
          </x14:cfRule>
          <xm:sqref>E83 G83</xm:sqref>
        </x14:conditionalFormatting>
        <x14:conditionalFormatting xmlns:xm="http://schemas.microsoft.com/office/excel/2006/main">
          <x14:cfRule type="cellIs" priority="1153" operator="equal" id="{6649ADB5-8B95-4570-9D96-1D882E5BE917}">
            <xm:f>Data!$A$3</xm:f>
            <x14:dxf>
              <font>
                <b/>
                <i val="0"/>
                <color theme="0"/>
              </font>
              <fill>
                <patternFill>
                  <bgColor rgb="FF6AA84F"/>
                </patternFill>
              </fill>
            </x14:dxf>
          </x14:cfRule>
          <x14:cfRule type="cellIs" priority="1154" operator="equal" id="{062CE7C1-04EB-459B-869B-CE0EFD51F87B}">
            <xm:f>Data!$A$4</xm:f>
            <x14:dxf>
              <font>
                <b/>
                <i val="0"/>
                <color theme="1"/>
              </font>
              <fill>
                <patternFill>
                  <bgColor rgb="FFD9EAD3"/>
                </patternFill>
              </fill>
            </x14:dxf>
          </x14:cfRule>
          <x14:cfRule type="cellIs" priority="1155" operator="equal" id="{D6575E4E-164A-45E7-938C-77FFD0B40ED8}">
            <xm:f>Data!$A$5</xm:f>
            <x14:dxf>
              <font>
                <b/>
                <i val="0"/>
                <color theme="0"/>
              </font>
              <fill>
                <patternFill>
                  <bgColor rgb="FFE06666"/>
                </patternFill>
              </fill>
            </x14:dxf>
          </x14:cfRule>
          <x14:cfRule type="cellIs" priority="1156" operator="equal" id="{3A988B81-E599-4D1A-9E81-0C9E1A8A06D6}">
            <xm:f>Data!$A$6</xm:f>
            <x14:dxf>
              <font>
                <b/>
                <i val="0"/>
                <color theme="1"/>
              </font>
              <fill>
                <patternFill>
                  <bgColor rgb="FFF4CACA"/>
                </patternFill>
              </fill>
            </x14:dxf>
          </x14:cfRule>
          <x14:cfRule type="cellIs" priority="1157" operator="equal" id="{8BF1E31F-FE60-4916-B5F8-703CDC361BC1}">
            <xm:f>Data!$A$7</xm:f>
            <x14:dxf>
              <font>
                <b/>
                <i val="0"/>
                <color theme="0"/>
              </font>
              <fill>
                <patternFill>
                  <bgColor theme="1"/>
                </patternFill>
              </fill>
            </x14:dxf>
          </x14:cfRule>
          <xm:sqref>E83</xm:sqref>
        </x14:conditionalFormatting>
        <x14:conditionalFormatting xmlns:xm="http://schemas.microsoft.com/office/excel/2006/main">
          <x14:cfRule type="cellIs" priority="1148" operator="equal" id="{6733548E-E28B-4132-896A-ED1DF90D96F2}">
            <xm:f>Data!$B$2</xm:f>
            <x14:dxf>
              <font>
                <b/>
                <i val="0"/>
                <color theme="0"/>
              </font>
              <fill>
                <patternFill>
                  <bgColor rgb="FFCC99FF"/>
                </patternFill>
              </fill>
            </x14:dxf>
          </x14:cfRule>
          <x14:cfRule type="cellIs" priority="1149" operator="equal" id="{AFC3247F-96AD-44A4-B3FB-489E1C8D574D}">
            <xm:f>Data!$B$7</xm:f>
            <x14:dxf>
              <font>
                <b/>
                <i val="0"/>
                <color theme="1"/>
              </font>
              <fill>
                <patternFill>
                  <bgColor theme="2" tint="-9.9948118533890809E-2"/>
                </patternFill>
              </fill>
            </x14:dxf>
          </x14:cfRule>
          <xm:sqref>C83</xm:sqref>
        </x14:conditionalFormatting>
        <x14:conditionalFormatting xmlns:xm="http://schemas.microsoft.com/office/excel/2006/main">
          <x14:cfRule type="cellIs" priority="1122" operator="equal" id="{246ADCBB-00E5-49AE-9CC5-679BFCABEFF9}">
            <xm:f>Data!$A$3</xm:f>
            <x14:dxf>
              <font>
                <b/>
                <i val="0"/>
                <color theme="0"/>
              </font>
              <fill>
                <patternFill>
                  <bgColor rgb="FF6AA84F"/>
                </patternFill>
              </fill>
            </x14:dxf>
          </x14:cfRule>
          <x14:cfRule type="cellIs" priority="1123" operator="equal" id="{996CEFC1-0B1E-40E7-926C-D854F75F4AF0}">
            <xm:f>Data!$A$4</xm:f>
            <x14:dxf>
              <font>
                <b/>
                <i val="0"/>
                <color theme="1"/>
              </font>
              <fill>
                <patternFill>
                  <bgColor rgb="FFD9EAD3"/>
                </patternFill>
              </fill>
            </x14:dxf>
          </x14:cfRule>
          <x14:cfRule type="cellIs" priority="1124" operator="equal" id="{850A0F82-2A48-4377-9CDE-93895C87976A}">
            <xm:f>Data!$A$5</xm:f>
            <x14:dxf>
              <font>
                <b/>
                <i val="0"/>
                <color theme="0"/>
              </font>
              <fill>
                <patternFill>
                  <bgColor rgb="FFE06666"/>
                </patternFill>
              </fill>
            </x14:dxf>
          </x14:cfRule>
          <x14:cfRule type="cellIs" priority="1125" operator="equal" id="{C5646B08-96A0-4DA6-8403-EC66938BCE05}">
            <xm:f>Data!$A$6</xm:f>
            <x14:dxf>
              <font>
                <b/>
                <i val="0"/>
                <color theme="1"/>
              </font>
              <fill>
                <patternFill>
                  <bgColor rgb="FFF4CACA"/>
                </patternFill>
              </fill>
            </x14:dxf>
          </x14:cfRule>
          <x14:cfRule type="cellIs" priority="1126" operator="equal" id="{D7F8C7E6-716B-44FC-A7B2-6029B9C2CB31}">
            <xm:f>Data!$A$7</xm:f>
            <x14:dxf>
              <font>
                <b/>
                <i val="0"/>
                <color theme="0"/>
              </font>
              <fill>
                <patternFill>
                  <bgColor theme="1"/>
                </patternFill>
              </fill>
            </x14:dxf>
          </x14:cfRule>
          <xm:sqref>C91</xm:sqref>
        </x14:conditionalFormatting>
        <x14:conditionalFormatting xmlns:xm="http://schemas.microsoft.com/office/excel/2006/main">
          <x14:cfRule type="cellIs" priority="1137" operator="equal" id="{48D487C2-E422-4D69-B5F1-0563C64E67A4}">
            <xm:f>Data!$B$3</xm:f>
            <x14:dxf>
              <font>
                <b/>
                <i val="0"/>
                <color theme="1"/>
              </font>
              <fill>
                <patternFill>
                  <bgColor rgb="FFD9EAD3"/>
                </patternFill>
              </fill>
            </x14:dxf>
          </x14:cfRule>
          <x14:cfRule type="cellIs" priority="1138" operator="equal" id="{7DCD05B9-9B2B-499E-89B2-E1583BE81197}">
            <xm:f>Data!$B$4</xm:f>
            <x14:dxf>
              <font>
                <b/>
                <i val="0"/>
                <color theme="1"/>
              </font>
              <fill>
                <patternFill>
                  <bgColor theme="4" tint="0.79998168889431442"/>
                </patternFill>
              </fill>
            </x14:dxf>
          </x14:cfRule>
          <x14:cfRule type="cellIs" priority="1139" operator="equal" id="{6EAAF204-0680-41DF-8D15-3C1D26CCAE28}">
            <xm:f>Data!$B$5</xm:f>
            <x14:dxf>
              <font>
                <b/>
                <i val="0"/>
                <color theme="0"/>
              </font>
              <fill>
                <patternFill>
                  <bgColor rgb="FFE06666"/>
                </patternFill>
              </fill>
            </x14:dxf>
          </x14:cfRule>
          <x14:cfRule type="cellIs" priority="1140" operator="equal" id="{AE93ED84-6A95-47A6-B83F-C961EDF2C9DD}">
            <xm:f>Data!$B$6</xm:f>
            <x14:dxf>
              <font>
                <b/>
                <i val="0"/>
                <color theme="0"/>
              </font>
              <fill>
                <patternFill>
                  <bgColor rgb="FF305496"/>
                </patternFill>
              </fill>
            </x14:dxf>
          </x14:cfRule>
          <xm:sqref>G91</xm:sqref>
        </x14:conditionalFormatting>
        <x14:conditionalFormatting xmlns:xm="http://schemas.microsoft.com/office/excel/2006/main">
          <x14:cfRule type="cellIs" priority="1141" operator="equal" id="{C4F143BF-8BF3-445E-B240-F6D67CB99742}">
            <xm:f>Data!$B$2</xm:f>
            <x14:dxf>
              <font>
                <b/>
                <i val="0"/>
                <color theme="0"/>
              </font>
              <fill>
                <patternFill>
                  <bgColor rgb="FFCC99FF"/>
                </patternFill>
              </fill>
            </x14:dxf>
          </x14:cfRule>
          <x14:cfRule type="cellIs" priority="1142" operator="equal" id="{14CAA888-2D52-45D7-8264-DB8B9EEDEF15}">
            <xm:f>Data!$B$7</xm:f>
            <x14:dxf>
              <font>
                <b/>
                <i val="0"/>
                <color theme="1"/>
              </font>
              <fill>
                <patternFill>
                  <bgColor theme="2" tint="-9.9948118533890809E-2"/>
                </patternFill>
              </fill>
            </x14:dxf>
          </x14:cfRule>
          <xm:sqref>E91 G91</xm:sqref>
        </x14:conditionalFormatting>
        <x14:conditionalFormatting xmlns:xm="http://schemas.microsoft.com/office/excel/2006/main">
          <x14:cfRule type="cellIs" priority="1132" operator="equal" id="{FC8E0A27-3677-458D-B335-8F71D3B231C4}">
            <xm:f>Data!$A$3</xm:f>
            <x14:dxf>
              <font>
                <b/>
                <i val="0"/>
                <color theme="0"/>
              </font>
              <fill>
                <patternFill>
                  <bgColor rgb="FF6AA84F"/>
                </patternFill>
              </fill>
            </x14:dxf>
          </x14:cfRule>
          <x14:cfRule type="cellIs" priority="1133" operator="equal" id="{700069A9-9E90-4126-A693-4824802FA3E2}">
            <xm:f>Data!$A$4</xm:f>
            <x14:dxf>
              <font>
                <b/>
                <i val="0"/>
                <color theme="1"/>
              </font>
              <fill>
                <patternFill>
                  <bgColor rgb="FFD9EAD3"/>
                </patternFill>
              </fill>
            </x14:dxf>
          </x14:cfRule>
          <x14:cfRule type="cellIs" priority="1134" operator="equal" id="{030A66F4-B784-407B-BB6E-E7EFF2C78968}">
            <xm:f>Data!$A$5</xm:f>
            <x14:dxf>
              <font>
                <b/>
                <i val="0"/>
                <color theme="0"/>
              </font>
              <fill>
                <patternFill>
                  <bgColor rgb="FFE06666"/>
                </patternFill>
              </fill>
            </x14:dxf>
          </x14:cfRule>
          <x14:cfRule type="cellIs" priority="1135" operator="equal" id="{15C46518-7289-4403-9D51-A1E5E5995F82}">
            <xm:f>Data!$A$6</xm:f>
            <x14:dxf>
              <font>
                <b/>
                <i val="0"/>
                <color theme="1"/>
              </font>
              <fill>
                <patternFill>
                  <bgColor rgb="FFF4CACA"/>
                </patternFill>
              </fill>
            </x14:dxf>
          </x14:cfRule>
          <x14:cfRule type="cellIs" priority="1136" operator="equal" id="{25705F9E-F65A-4477-99B0-9DAF539F16D0}">
            <xm:f>Data!$A$7</xm:f>
            <x14:dxf>
              <font>
                <b/>
                <i val="0"/>
                <color theme="0"/>
              </font>
              <fill>
                <patternFill>
                  <bgColor theme="1"/>
                </patternFill>
              </fill>
            </x14:dxf>
          </x14:cfRule>
          <xm:sqref>E91</xm:sqref>
        </x14:conditionalFormatting>
        <x14:conditionalFormatting xmlns:xm="http://schemas.microsoft.com/office/excel/2006/main">
          <x14:cfRule type="cellIs" priority="1127" operator="equal" id="{A402E311-A453-4B5F-94B5-57F9EA9A4C10}">
            <xm:f>Data!$B$2</xm:f>
            <x14:dxf>
              <font>
                <b/>
                <i val="0"/>
                <color theme="0"/>
              </font>
              <fill>
                <patternFill>
                  <bgColor rgb="FFCC99FF"/>
                </patternFill>
              </fill>
            </x14:dxf>
          </x14:cfRule>
          <x14:cfRule type="cellIs" priority="1128" operator="equal" id="{8C0ACFD4-AB62-4144-AB7C-A106E155FB6F}">
            <xm:f>Data!$B$7</xm:f>
            <x14:dxf>
              <font>
                <b/>
                <i val="0"/>
                <color theme="1"/>
              </font>
              <fill>
                <patternFill>
                  <bgColor theme="2" tint="-9.9948118533890809E-2"/>
                </patternFill>
              </fill>
            </x14:dxf>
          </x14:cfRule>
          <xm:sqref>C91</xm:sqref>
        </x14:conditionalFormatting>
        <x14:conditionalFormatting xmlns:xm="http://schemas.microsoft.com/office/excel/2006/main">
          <x14:cfRule type="cellIs" priority="1101" operator="equal" id="{DA1E3AF9-66EC-4F58-A2CB-A564497B4FDF}">
            <xm:f>Data!$A$3</xm:f>
            <x14:dxf>
              <font>
                <b/>
                <i val="0"/>
                <color theme="0"/>
              </font>
              <fill>
                <patternFill>
                  <bgColor rgb="FF6AA84F"/>
                </patternFill>
              </fill>
            </x14:dxf>
          </x14:cfRule>
          <x14:cfRule type="cellIs" priority="1102" operator="equal" id="{D64EC5C6-E2B6-4303-9542-1FBB63308BDD}">
            <xm:f>Data!$A$4</xm:f>
            <x14:dxf>
              <font>
                <b/>
                <i val="0"/>
                <color theme="1"/>
              </font>
              <fill>
                <patternFill>
                  <bgColor rgb="FFD9EAD3"/>
                </patternFill>
              </fill>
            </x14:dxf>
          </x14:cfRule>
          <x14:cfRule type="cellIs" priority="1103" operator="equal" id="{9DAA7F2B-4372-45D8-B173-96FFAD5784AF}">
            <xm:f>Data!$A$5</xm:f>
            <x14:dxf>
              <font>
                <b/>
                <i val="0"/>
                <color theme="0"/>
              </font>
              <fill>
                <patternFill>
                  <bgColor rgb="FFE06666"/>
                </patternFill>
              </fill>
            </x14:dxf>
          </x14:cfRule>
          <x14:cfRule type="cellIs" priority="1104" operator="equal" id="{91E6ABFD-ED57-48B6-AB03-E7A198D0903F}">
            <xm:f>Data!$A$6</xm:f>
            <x14:dxf>
              <font>
                <b/>
                <i val="0"/>
                <color theme="1"/>
              </font>
              <fill>
                <patternFill>
                  <bgColor rgb="FFF4CACA"/>
                </patternFill>
              </fill>
            </x14:dxf>
          </x14:cfRule>
          <x14:cfRule type="cellIs" priority="1105" operator="equal" id="{7F5046C6-7B9E-4355-A4F2-7CBF5CC2023B}">
            <xm:f>Data!$A$7</xm:f>
            <x14:dxf>
              <font>
                <b/>
                <i val="0"/>
                <color theme="0"/>
              </font>
              <fill>
                <patternFill>
                  <bgColor theme="1"/>
                </patternFill>
              </fill>
            </x14:dxf>
          </x14:cfRule>
          <xm:sqref>C123</xm:sqref>
        </x14:conditionalFormatting>
        <x14:conditionalFormatting xmlns:xm="http://schemas.microsoft.com/office/excel/2006/main">
          <x14:cfRule type="cellIs" priority="1116" operator="equal" id="{CFA2DE54-1C0D-4E1B-B28C-3835C91DD8B6}">
            <xm:f>Data!$B$3</xm:f>
            <x14:dxf>
              <font>
                <b/>
                <i val="0"/>
                <color theme="1"/>
              </font>
              <fill>
                <patternFill>
                  <bgColor rgb="FFD9EAD3"/>
                </patternFill>
              </fill>
            </x14:dxf>
          </x14:cfRule>
          <x14:cfRule type="cellIs" priority="1117" operator="equal" id="{303F645E-B4F3-4D44-A9DA-6C04105F2ECD}">
            <xm:f>Data!$B$4</xm:f>
            <x14:dxf>
              <font>
                <b/>
                <i val="0"/>
                <color theme="1"/>
              </font>
              <fill>
                <patternFill>
                  <bgColor theme="4" tint="0.79998168889431442"/>
                </patternFill>
              </fill>
            </x14:dxf>
          </x14:cfRule>
          <x14:cfRule type="cellIs" priority="1118" operator="equal" id="{4DB95FD5-CC24-4087-83D0-D7919A68748E}">
            <xm:f>Data!$B$5</xm:f>
            <x14:dxf>
              <font>
                <b/>
                <i val="0"/>
                <color theme="0"/>
              </font>
              <fill>
                <patternFill>
                  <bgColor rgb="FFE06666"/>
                </patternFill>
              </fill>
            </x14:dxf>
          </x14:cfRule>
          <x14:cfRule type="cellIs" priority="1119" operator="equal" id="{B447D10D-DBD2-45DE-8ACE-D66BDAC76792}">
            <xm:f>Data!$B$6</xm:f>
            <x14:dxf>
              <font>
                <b/>
                <i val="0"/>
                <color theme="0"/>
              </font>
              <fill>
                <patternFill>
                  <bgColor rgb="FF305496"/>
                </patternFill>
              </fill>
            </x14:dxf>
          </x14:cfRule>
          <xm:sqref>G123</xm:sqref>
        </x14:conditionalFormatting>
        <x14:conditionalFormatting xmlns:xm="http://schemas.microsoft.com/office/excel/2006/main">
          <x14:cfRule type="cellIs" priority="1120" operator="equal" id="{ABFD5538-D7A6-437D-804C-08B578E0CD04}">
            <xm:f>Data!$B$2</xm:f>
            <x14:dxf>
              <font>
                <b/>
                <i val="0"/>
                <color theme="0"/>
              </font>
              <fill>
                <patternFill>
                  <bgColor rgb="FFCC99FF"/>
                </patternFill>
              </fill>
            </x14:dxf>
          </x14:cfRule>
          <x14:cfRule type="cellIs" priority="1121" operator="equal" id="{B6FDBAD0-1CF7-4CF8-A793-E0EBF9EAB620}">
            <xm:f>Data!$B$7</xm:f>
            <x14:dxf>
              <font>
                <b/>
                <i val="0"/>
                <color theme="1"/>
              </font>
              <fill>
                <patternFill>
                  <bgColor theme="2" tint="-9.9948118533890809E-2"/>
                </patternFill>
              </fill>
            </x14:dxf>
          </x14:cfRule>
          <xm:sqref>E123 G123</xm:sqref>
        </x14:conditionalFormatting>
        <x14:conditionalFormatting xmlns:xm="http://schemas.microsoft.com/office/excel/2006/main">
          <x14:cfRule type="cellIs" priority="1111" operator="equal" id="{37FF32D5-415C-4C31-883E-90A2F59920BC}">
            <xm:f>Data!$A$3</xm:f>
            <x14:dxf>
              <font>
                <b/>
                <i val="0"/>
                <color theme="0"/>
              </font>
              <fill>
                <patternFill>
                  <bgColor rgb="FF6AA84F"/>
                </patternFill>
              </fill>
            </x14:dxf>
          </x14:cfRule>
          <x14:cfRule type="cellIs" priority="1112" operator="equal" id="{A8105FB9-DF26-49D4-858E-492AA3CC250A}">
            <xm:f>Data!$A$4</xm:f>
            <x14:dxf>
              <font>
                <b/>
                <i val="0"/>
                <color theme="1"/>
              </font>
              <fill>
                <patternFill>
                  <bgColor rgb="FFD9EAD3"/>
                </patternFill>
              </fill>
            </x14:dxf>
          </x14:cfRule>
          <x14:cfRule type="cellIs" priority="1113" operator="equal" id="{A88D7913-ED88-4288-BADC-D6CC4C8FFA06}">
            <xm:f>Data!$A$5</xm:f>
            <x14:dxf>
              <font>
                <b/>
                <i val="0"/>
                <color theme="0"/>
              </font>
              <fill>
                <patternFill>
                  <bgColor rgb="FFE06666"/>
                </patternFill>
              </fill>
            </x14:dxf>
          </x14:cfRule>
          <x14:cfRule type="cellIs" priority="1114" operator="equal" id="{2BA10217-6A51-4961-A6F7-94C042715606}">
            <xm:f>Data!$A$6</xm:f>
            <x14:dxf>
              <font>
                <b/>
                <i val="0"/>
                <color theme="1"/>
              </font>
              <fill>
                <patternFill>
                  <bgColor rgb="FFF4CACA"/>
                </patternFill>
              </fill>
            </x14:dxf>
          </x14:cfRule>
          <x14:cfRule type="cellIs" priority="1115" operator="equal" id="{D6D7BC6E-5A6B-4FDB-8BFB-12700208223A}">
            <xm:f>Data!$A$7</xm:f>
            <x14:dxf>
              <font>
                <b/>
                <i val="0"/>
                <color theme="0"/>
              </font>
              <fill>
                <patternFill>
                  <bgColor theme="1"/>
                </patternFill>
              </fill>
            </x14:dxf>
          </x14:cfRule>
          <xm:sqref>E123</xm:sqref>
        </x14:conditionalFormatting>
        <x14:conditionalFormatting xmlns:xm="http://schemas.microsoft.com/office/excel/2006/main">
          <x14:cfRule type="cellIs" priority="1106" operator="equal" id="{94A0DEE1-2ECB-4D99-93E3-72A8DC1A522A}">
            <xm:f>Data!$B$2</xm:f>
            <x14:dxf>
              <font>
                <b/>
                <i val="0"/>
                <color theme="0"/>
              </font>
              <fill>
                <patternFill>
                  <bgColor rgb="FFCC99FF"/>
                </patternFill>
              </fill>
            </x14:dxf>
          </x14:cfRule>
          <x14:cfRule type="cellIs" priority="1107" operator="equal" id="{37F377FE-79B3-4180-B3D6-6574FD1CC8C6}">
            <xm:f>Data!$B$7</xm:f>
            <x14:dxf>
              <font>
                <b/>
                <i val="0"/>
                <color theme="1"/>
              </font>
              <fill>
                <patternFill>
                  <bgColor theme="2" tint="-9.9948118533890809E-2"/>
                </patternFill>
              </fill>
            </x14:dxf>
          </x14:cfRule>
          <xm:sqref>C123</xm:sqref>
        </x14:conditionalFormatting>
        <x14:conditionalFormatting xmlns:xm="http://schemas.microsoft.com/office/excel/2006/main">
          <x14:cfRule type="cellIs" priority="1080" operator="equal" id="{25B62B00-05D6-44D8-85C1-139341073313}">
            <xm:f>Data!$A$3</xm:f>
            <x14:dxf>
              <font>
                <b/>
                <i val="0"/>
                <color theme="0"/>
              </font>
              <fill>
                <patternFill>
                  <bgColor rgb="FF6AA84F"/>
                </patternFill>
              </fill>
            </x14:dxf>
          </x14:cfRule>
          <x14:cfRule type="cellIs" priority="1081" operator="equal" id="{DBBC26A3-EC97-429D-95D3-6EC39CB968FD}">
            <xm:f>Data!$A$4</xm:f>
            <x14:dxf>
              <font>
                <b/>
                <i val="0"/>
                <color theme="1"/>
              </font>
              <fill>
                <patternFill>
                  <bgColor rgb="FFD9EAD3"/>
                </patternFill>
              </fill>
            </x14:dxf>
          </x14:cfRule>
          <x14:cfRule type="cellIs" priority="1082" operator="equal" id="{1D65B0C6-141C-4FB8-A9AF-47A938C754DF}">
            <xm:f>Data!$A$5</xm:f>
            <x14:dxf>
              <font>
                <b/>
                <i val="0"/>
                <color theme="0"/>
              </font>
              <fill>
                <patternFill>
                  <bgColor rgb="FFE06666"/>
                </patternFill>
              </fill>
            </x14:dxf>
          </x14:cfRule>
          <x14:cfRule type="cellIs" priority="1083" operator="equal" id="{8DAB81FB-FD59-458E-9181-EB12AAECC642}">
            <xm:f>Data!$A$6</xm:f>
            <x14:dxf>
              <font>
                <b/>
                <i val="0"/>
                <color theme="1"/>
              </font>
              <fill>
                <patternFill>
                  <bgColor rgb="FFF4CACA"/>
                </patternFill>
              </fill>
            </x14:dxf>
          </x14:cfRule>
          <x14:cfRule type="cellIs" priority="1084" operator="equal" id="{121CA9B3-F10B-41B6-BFE5-A3B1688D7C79}">
            <xm:f>Data!$A$7</xm:f>
            <x14:dxf>
              <font>
                <b/>
                <i val="0"/>
                <color theme="0"/>
              </font>
              <fill>
                <patternFill>
                  <bgColor theme="1"/>
                </patternFill>
              </fill>
            </x14:dxf>
          </x14:cfRule>
          <xm:sqref>C162</xm:sqref>
        </x14:conditionalFormatting>
        <x14:conditionalFormatting xmlns:xm="http://schemas.microsoft.com/office/excel/2006/main">
          <x14:cfRule type="cellIs" priority="1095" operator="equal" id="{4A4CF5CE-56BF-466E-B0BE-C2549418FB96}">
            <xm:f>Data!$B$3</xm:f>
            <x14:dxf>
              <font>
                <b/>
                <i val="0"/>
                <color theme="1"/>
              </font>
              <fill>
                <patternFill>
                  <bgColor rgb="FFD9EAD3"/>
                </patternFill>
              </fill>
            </x14:dxf>
          </x14:cfRule>
          <x14:cfRule type="cellIs" priority="1096" operator="equal" id="{CC8C3485-D78B-44CD-834F-97A4F3D5D341}">
            <xm:f>Data!$B$4</xm:f>
            <x14:dxf>
              <font>
                <b/>
                <i val="0"/>
                <color theme="1"/>
              </font>
              <fill>
                <patternFill>
                  <bgColor theme="4" tint="0.79998168889431442"/>
                </patternFill>
              </fill>
            </x14:dxf>
          </x14:cfRule>
          <x14:cfRule type="cellIs" priority="1097" operator="equal" id="{76188CD0-8FAB-4E58-9F77-2E881C74F019}">
            <xm:f>Data!$B$5</xm:f>
            <x14:dxf>
              <font>
                <b/>
                <i val="0"/>
                <color theme="0"/>
              </font>
              <fill>
                <patternFill>
                  <bgColor rgb="FFE06666"/>
                </patternFill>
              </fill>
            </x14:dxf>
          </x14:cfRule>
          <x14:cfRule type="cellIs" priority="1098" operator="equal" id="{A95448B6-773B-45F3-98D1-7290B1007292}">
            <xm:f>Data!$B$6</xm:f>
            <x14:dxf>
              <font>
                <b/>
                <i val="0"/>
                <color theme="0"/>
              </font>
              <fill>
                <patternFill>
                  <bgColor rgb="FF305496"/>
                </patternFill>
              </fill>
            </x14:dxf>
          </x14:cfRule>
          <xm:sqref>G162</xm:sqref>
        </x14:conditionalFormatting>
        <x14:conditionalFormatting xmlns:xm="http://schemas.microsoft.com/office/excel/2006/main">
          <x14:cfRule type="cellIs" priority="1099" operator="equal" id="{321EEC41-4D5A-43D8-94EE-1F247904BB36}">
            <xm:f>Data!$B$2</xm:f>
            <x14:dxf>
              <font>
                <b/>
                <i val="0"/>
                <color theme="0"/>
              </font>
              <fill>
                <patternFill>
                  <bgColor rgb="FFCC99FF"/>
                </patternFill>
              </fill>
            </x14:dxf>
          </x14:cfRule>
          <x14:cfRule type="cellIs" priority="1100" operator="equal" id="{451AB503-7089-4A53-9968-5B863E443C5B}">
            <xm:f>Data!$B$7</xm:f>
            <x14:dxf>
              <font>
                <b/>
                <i val="0"/>
                <color theme="1"/>
              </font>
              <fill>
                <patternFill>
                  <bgColor theme="2" tint="-9.9948118533890809E-2"/>
                </patternFill>
              </fill>
            </x14:dxf>
          </x14:cfRule>
          <xm:sqref>E162 G162</xm:sqref>
        </x14:conditionalFormatting>
        <x14:conditionalFormatting xmlns:xm="http://schemas.microsoft.com/office/excel/2006/main">
          <x14:cfRule type="cellIs" priority="1090" operator="equal" id="{E48F8DE9-AC61-4CFA-83F8-4C2CDF2F0803}">
            <xm:f>Data!$A$3</xm:f>
            <x14:dxf>
              <font>
                <b/>
                <i val="0"/>
                <color theme="0"/>
              </font>
              <fill>
                <patternFill>
                  <bgColor rgb="FF6AA84F"/>
                </patternFill>
              </fill>
            </x14:dxf>
          </x14:cfRule>
          <x14:cfRule type="cellIs" priority="1091" operator="equal" id="{5D393D20-4BE8-4594-9C1F-A3757F2EE046}">
            <xm:f>Data!$A$4</xm:f>
            <x14:dxf>
              <font>
                <b/>
                <i val="0"/>
                <color theme="1"/>
              </font>
              <fill>
                <patternFill>
                  <bgColor rgb="FFD9EAD3"/>
                </patternFill>
              </fill>
            </x14:dxf>
          </x14:cfRule>
          <x14:cfRule type="cellIs" priority="1092" operator="equal" id="{1BF0577B-66F4-4430-B092-9767B3B7A0F4}">
            <xm:f>Data!$A$5</xm:f>
            <x14:dxf>
              <font>
                <b/>
                <i val="0"/>
                <color theme="0"/>
              </font>
              <fill>
                <patternFill>
                  <bgColor rgb="FFE06666"/>
                </patternFill>
              </fill>
            </x14:dxf>
          </x14:cfRule>
          <x14:cfRule type="cellIs" priority="1093" operator="equal" id="{07D25B6C-0D4B-4FC1-A67C-42EB103C0186}">
            <xm:f>Data!$A$6</xm:f>
            <x14:dxf>
              <font>
                <b/>
                <i val="0"/>
                <color theme="1"/>
              </font>
              <fill>
                <patternFill>
                  <bgColor rgb="FFF4CACA"/>
                </patternFill>
              </fill>
            </x14:dxf>
          </x14:cfRule>
          <x14:cfRule type="cellIs" priority="1094" operator="equal" id="{25C02AE7-E43B-4485-8286-2622633B1B35}">
            <xm:f>Data!$A$7</xm:f>
            <x14:dxf>
              <font>
                <b/>
                <i val="0"/>
                <color theme="0"/>
              </font>
              <fill>
                <patternFill>
                  <bgColor theme="1"/>
                </patternFill>
              </fill>
            </x14:dxf>
          </x14:cfRule>
          <xm:sqref>E162</xm:sqref>
        </x14:conditionalFormatting>
        <x14:conditionalFormatting xmlns:xm="http://schemas.microsoft.com/office/excel/2006/main">
          <x14:cfRule type="cellIs" priority="1085" operator="equal" id="{D4B1B5D3-6C68-46B7-B8A4-A0E05FC23CAE}">
            <xm:f>Data!$B$2</xm:f>
            <x14:dxf>
              <font>
                <b/>
                <i val="0"/>
                <color theme="0"/>
              </font>
              <fill>
                <patternFill>
                  <bgColor rgb="FFCC99FF"/>
                </patternFill>
              </fill>
            </x14:dxf>
          </x14:cfRule>
          <x14:cfRule type="cellIs" priority="1086" operator="equal" id="{906F71A3-A3C0-42AE-902A-93532B8790B9}">
            <xm:f>Data!$B$7</xm:f>
            <x14:dxf>
              <font>
                <b/>
                <i val="0"/>
                <color theme="1"/>
              </font>
              <fill>
                <patternFill>
                  <bgColor theme="2" tint="-9.9948118533890809E-2"/>
                </patternFill>
              </fill>
            </x14:dxf>
          </x14:cfRule>
          <xm:sqref>C162</xm:sqref>
        </x14:conditionalFormatting>
        <x14:conditionalFormatting xmlns:xm="http://schemas.microsoft.com/office/excel/2006/main">
          <x14:cfRule type="cellIs" priority="1059" operator="equal" id="{308F5C75-7347-4C13-AD27-485E9FFE865F}">
            <xm:f>Data!$A$3</xm:f>
            <x14:dxf>
              <font>
                <b/>
                <i val="0"/>
                <color theme="0"/>
              </font>
              <fill>
                <patternFill>
                  <bgColor rgb="FF6AA84F"/>
                </patternFill>
              </fill>
            </x14:dxf>
          </x14:cfRule>
          <x14:cfRule type="cellIs" priority="1060" operator="equal" id="{B296AE4C-FF47-4FB8-AEF4-3BBB64CD031C}">
            <xm:f>Data!$A$4</xm:f>
            <x14:dxf>
              <font>
                <b/>
                <i val="0"/>
                <color theme="1"/>
              </font>
              <fill>
                <patternFill>
                  <bgColor rgb="FFD9EAD3"/>
                </patternFill>
              </fill>
            </x14:dxf>
          </x14:cfRule>
          <x14:cfRule type="cellIs" priority="1061" operator="equal" id="{E8E1770B-50EF-4827-BCCD-D227B54CB90F}">
            <xm:f>Data!$A$5</xm:f>
            <x14:dxf>
              <font>
                <b/>
                <i val="0"/>
                <color theme="0"/>
              </font>
              <fill>
                <patternFill>
                  <bgColor rgb="FFE06666"/>
                </patternFill>
              </fill>
            </x14:dxf>
          </x14:cfRule>
          <x14:cfRule type="cellIs" priority="1062" operator="equal" id="{4369C098-5E75-499B-9008-597C01F2FF87}">
            <xm:f>Data!$A$6</xm:f>
            <x14:dxf>
              <font>
                <b/>
                <i val="0"/>
                <color theme="1"/>
              </font>
              <fill>
                <patternFill>
                  <bgColor rgb="FFF4CACA"/>
                </patternFill>
              </fill>
            </x14:dxf>
          </x14:cfRule>
          <x14:cfRule type="cellIs" priority="1063" operator="equal" id="{7B9536D8-EBC5-443E-9489-429D5B75C3DD}">
            <xm:f>Data!$A$7</xm:f>
            <x14:dxf>
              <font>
                <b/>
                <i val="0"/>
                <color theme="0"/>
              </font>
              <fill>
                <patternFill>
                  <bgColor theme="1"/>
                </patternFill>
              </fill>
            </x14:dxf>
          </x14:cfRule>
          <xm:sqref>C172</xm:sqref>
        </x14:conditionalFormatting>
        <x14:conditionalFormatting xmlns:xm="http://schemas.microsoft.com/office/excel/2006/main">
          <x14:cfRule type="cellIs" priority="1074" operator="equal" id="{18428BBD-86FD-4E0F-A4EC-A92CEE1217EA}">
            <xm:f>Data!$B$3</xm:f>
            <x14:dxf>
              <font>
                <b/>
                <i val="0"/>
                <color theme="1"/>
              </font>
              <fill>
                <patternFill>
                  <bgColor rgb="FFD9EAD3"/>
                </patternFill>
              </fill>
            </x14:dxf>
          </x14:cfRule>
          <x14:cfRule type="cellIs" priority="1075" operator="equal" id="{8AF5A92F-D3BD-4208-B24F-0FA89148731D}">
            <xm:f>Data!$B$4</xm:f>
            <x14:dxf>
              <font>
                <b/>
                <i val="0"/>
                <color theme="1"/>
              </font>
              <fill>
                <patternFill>
                  <bgColor theme="4" tint="0.79998168889431442"/>
                </patternFill>
              </fill>
            </x14:dxf>
          </x14:cfRule>
          <x14:cfRule type="cellIs" priority="1076" operator="equal" id="{4DA4FF4C-757E-4053-8361-52B99FA31ED4}">
            <xm:f>Data!$B$5</xm:f>
            <x14:dxf>
              <font>
                <b/>
                <i val="0"/>
                <color theme="0"/>
              </font>
              <fill>
                <patternFill>
                  <bgColor rgb="FFE06666"/>
                </patternFill>
              </fill>
            </x14:dxf>
          </x14:cfRule>
          <x14:cfRule type="cellIs" priority="1077" operator="equal" id="{BA61C8CC-3D33-4195-A08B-F824755F3485}">
            <xm:f>Data!$B$6</xm:f>
            <x14:dxf>
              <font>
                <b/>
                <i val="0"/>
                <color theme="0"/>
              </font>
              <fill>
                <patternFill>
                  <bgColor rgb="FF305496"/>
                </patternFill>
              </fill>
            </x14:dxf>
          </x14:cfRule>
          <xm:sqref>G172</xm:sqref>
        </x14:conditionalFormatting>
        <x14:conditionalFormatting xmlns:xm="http://schemas.microsoft.com/office/excel/2006/main">
          <x14:cfRule type="cellIs" priority="1078" operator="equal" id="{7CB66ED9-6BB9-4236-9B36-84A8933AA5CA}">
            <xm:f>Data!$B$2</xm:f>
            <x14:dxf>
              <font>
                <b/>
                <i val="0"/>
                <color theme="0"/>
              </font>
              <fill>
                <patternFill>
                  <bgColor rgb="FFCC99FF"/>
                </patternFill>
              </fill>
            </x14:dxf>
          </x14:cfRule>
          <x14:cfRule type="cellIs" priority="1079" operator="equal" id="{2F6425B8-7F93-4524-8E82-8D17D2A9FFE2}">
            <xm:f>Data!$B$7</xm:f>
            <x14:dxf>
              <font>
                <b/>
                <i val="0"/>
                <color theme="1"/>
              </font>
              <fill>
                <patternFill>
                  <bgColor theme="2" tint="-9.9948118533890809E-2"/>
                </patternFill>
              </fill>
            </x14:dxf>
          </x14:cfRule>
          <xm:sqref>E172 G172</xm:sqref>
        </x14:conditionalFormatting>
        <x14:conditionalFormatting xmlns:xm="http://schemas.microsoft.com/office/excel/2006/main">
          <x14:cfRule type="cellIs" priority="1069" operator="equal" id="{9E939C77-10D1-4850-88C8-D6D2B5A20A5F}">
            <xm:f>Data!$A$3</xm:f>
            <x14:dxf>
              <font>
                <b/>
                <i val="0"/>
                <color theme="0"/>
              </font>
              <fill>
                <patternFill>
                  <bgColor rgb="FF6AA84F"/>
                </patternFill>
              </fill>
            </x14:dxf>
          </x14:cfRule>
          <x14:cfRule type="cellIs" priority="1070" operator="equal" id="{E5D2858C-9C91-4097-9A5E-04808CCE1FBF}">
            <xm:f>Data!$A$4</xm:f>
            <x14:dxf>
              <font>
                <b/>
                <i val="0"/>
                <color theme="1"/>
              </font>
              <fill>
                <patternFill>
                  <bgColor rgb="FFD9EAD3"/>
                </patternFill>
              </fill>
            </x14:dxf>
          </x14:cfRule>
          <x14:cfRule type="cellIs" priority="1071" operator="equal" id="{96C41233-6538-4DC8-A074-B6CC667360C8}">
            <xm:f>Data!$A$5</xm:f>
            <x14:dxf>
              <font>
                <b/>
                <i val="0"/>
                <color theme="0"/>
              </font>
              <fill>
                <patternFill>
                  <bgColor rgb="FFE06666"/>
                </patternFill>
              </fill>
            </x14:dxf>
          </x14:cfRule>
          <x14:cfRule type="cellIs" priority="1072" operator="equal" id="{2C64EC13-1D89-408C-BCB7-6A5C8DA357CB}">
            <xm:f>Data!$A$6</xm:f>
            <x14:dxf>
              <font>
                <b/>
                <i val="0"/>
                <color theme="1"/>
              </font>
              <fill>
                <patternFill>
                  <bgColor rgb="FFF4CACA"/>
                </patternFill>
              </fill>
            </x14:dxf>
          </x14:cfRule>
          <x14:cfRule type="cellIs" priority="1073" operator="equal" id="{F123F623-EED1-42C1-9728-4B43AAC8A25A}">
            <xm:f>Data!$A$7</xm:f>
            <x14:dxf>
              <font>
                <b/>
                <i val="0"/>
                <color theme="0"/>
              </font>
              <fill>
                <patternFill>
                  <bgColor theme="1"/>
                </patternFill>
              </fill>
            </x14:dxf>
          </x14:cfRule>
          <xm:sqref>E172</xm:sqref>
        </x14:conditionalFormatting>
        <x14:conditionalFormatting xmlns:xm="http://schemas.microsoft.com/office/excel/2006/main">
          <x14:cfRule type="cellIs" priority="1064" operator="equal" id="{956DBB28-24D2-4A0D-88C7-604189D2CBB5}">
            <xm:f>Data!$B$2</xm:f>
            <x14:dxf>
              <font>
                <b/>
                <i val="0"/>
                <color theme="0"/>
              </font>
              <fill>
                <patternFill>
                  <bgColor rgb="FFCC99FF"/>
                </patternFill>
              </fill>
            </x14:dxf>
          </x14:cfRule>
          <x14:cfRule type="cellIs" priority="1065" operator="equal" id="{83A86E55-1D75-49EA-9DB1-C7C531F6796F}">
            <xm:f>Data!$B$7</xm:f>
            <x14:dxf>
              <font>
                <b/>
                <i val="0"/>
                <color theme="1"/>
              </font>
              <fill>
                <patternFill>
                  <bgColor theme="2" tint="-9.9948118533890809E-2"/>
                </patternFill>
              </fill>
            </x14:dxf>
          </x14:cfRule>
          <xm:sqref>C172</xm:sqref>
        </x14:conditionalFormatting>
        <x14:conditionalFormatting xmlns:xm="http://schemas.microsoft.com/office/excel/2006/main">
          <x14:cfRule type="cellIs" priority="1017" operator="equal" id="{6FDF92E7-848E-415E-A651-F6684F61BE1E}">
            <xm:f>Data!$A$3</xm:f>
            <x14:dxf>
              <font>
                <b/>
                <i val="0"/>
                <color theme="0"/>
              </font>
              <fill>
                <patternFill>
                  <bgColor rgb="FF6AA84F"/>
                </patternFill>
              </fill>
            </x14:dxf>
          </x14:cfRule>
          <x14:cfRule type="cellIs" priority="1018" operator="equal" id="{BD4D326D-A05A-4F2F-8017-21CC4BDAFCFB}">
            <xm:f>Data!$A$4</xm:f>
            <x14:dxf>
              <font>
                <b/>
                <i val="0"/>
                <color theme="1"/>
              </font>
              <fill>
                <patternFill>
                  <bgColor rgb="FFD9EAD3"/>
                </patternFill>
              </fill>
            </x14:dxf>
          </x14:cfRule>
          <x14:cfRule type="cellIs" priority="1019" operator="equal" id="{8F59E957-1748-4349-A54A-724156D1DB2F}">
            <xm:f>Data!$A$5</xm:f>
            <x14:dxf>
              <font>
                <b/>
                <i val="0"/>
                <color theme="0"/>
              </font>
              <fill>
                <patternFill>
                  <bgColor rgb="FFE06666"/>
                </patternFill>
              </fill>
            </x14:dxf>
          </x14:cfRule>
          <x14:cfRule type="cellIs" priority="1020" operator="equal" id="{D822C802-0741-40B0-9429-0AEB4CD1CB64}">
            <xm:f>Data!$A$6</xm:f>
            <x14:dxf>
              <font>
                <b/>
                <i val="0"/>
                <color theme="1"/>
              </font>
              <fill>
                <patternFill>
                  <bgColor rgb="FFF4CACA"/>
                </patternFill>
              </fill>
            </x14:dxf>
          </x14:cfRule>
          <x14:cfRule type="cellIs" priority="1021" operator="equal" id="{F8813872-0D3E-437E-9C3C-762A9FB3A50C}">
            <xm:f>Data!$A$7</xm:f>
            <x14:dxf>
              <font>
                <b/>
                <i val="0"/>
                <color theme="0"/>
              </font>
              <fill>
                <patternFill>
                  <bgColor theme="1"/>
                </patternFill>
              </fill>
            </x14:dxf>
          </x14:cfRule>
          <xm:sqref>C189</xm:sqref>
        </x14:conditionalFormatting>
        <x14:conditionalFormatting xmlns:xm="http://schemas.microsoft.com/office/excel/2006/main">
          <x14:cfRule type="cellIs" priority="1032" operator="equal" id="{0982DA61-9F02-4E03-90EE-4B90D06F35E8}">
            <xm:f>Data!$B$3</xm:f>
            <x14:dxf>
              <font>
                <b/>
                <i val="0"/>
                <color theme="1"/>
              </font>
              <fill>
                <patternFill>
                  <bgColor rgb="FFD9EAD3"/>
                </patternFill>
              </fill>
            </x14:dxf>
          </x14:cfRule>
          <x14:cfRule type="cellIs" priority="1033" operator="equal" id="{C7CB9532-3664-46A9-BA2F-27F6E2CE45E6}">
            <xm:f>Data!$B$4</xm:f>
            <x14:dxf>
              <font>
                <b/>
                <i val="0"/>
                <color theme="1"/>
              </font>
              <fill>
                <patternFill>
                  <bgColor theme="4" tint="0.79998168889431442"/>
                </patternFill>
              </fill>
            </x14:dxf>
          </x14:cfRule>
          <x14:cfRule type="cellIs" priority="1034" operator="equal" id="{1F60E1EE-CA2D-4316-826E-9816F188FC39}">
            <xm:f>Data!$B$5</xm:f>
            <x14:dxf>
              <font>
                <b/>
                <i val="0"/>
                <color theme="0"/>
              </font>
              <fill>
                <patternFill>
                  <bgColor rgb="FFE06666"/>
                </patternFill>
              </fill>
            </x14:dxf>
          </x14:cfRule>
          <x14:cfRule type="cellIs" priority="1035" operator="equal" id="{DDD24AFB-3D26-4A04-95BD-ECBC7445D262}">
            <xm:f>Data!$B$6</xm:f>
            <x14:dxf>
              <font>
                <b/>
                <i val="0"/>
                <color theme="0"/>
              </font>
              <fill>
                <patternFill>
                  <bgColor rgb="FF305496"/>
                </patternFill>
              </fill>
            </x14:dxf>
          </x14:cfRule>
          <xm:sqref>G189</xm:sqref>
        </x14:conditionalFormatting>
        <x14:conditionalFormatting xmlns:xm="http://schemas.microsoft.com/office/excel/2006/main">
          <x14:cfRule type="cellIs" priority="1036" operator="equal" id="{DCE7146C-AEB1-47AA-A8FE-2F82B652FAFD}">
            <xm:f>Data!$B$2</xm:f>
            <x14:dxf>
              <font>
                <b/>
                <i val="0"/>
                <color theme="0"/>
              </font>
              <fill>
                <patternFill>
                  <bgColor rgb="FFCC99FF"/>
                </patternFill>
              </fill>
            </x14:dxf>
          </x14:cfRule>
          <x14:cfRule type="cellIs" priority="1037" operator="equal" id="{3BDA0E6F-A2CE-40C9-8F89-69D97C752239}">
            <xm:f>Data!$B$7</xm:f>
            <x14:dxf>
              <font>
                <b/>
                <i val="0"/>
                <color theme="1"/>
              </font>
              <fill>
                <patternFill>
                  <bgColor theme="2" tint="-9.9948118533890809E-2"/>
                </patternFill>
              </fill>
            </x14:dxf>
          </x14:cfRule>
          <xm:sqref>E189 G189</xm:sqref>
        </x14:conditionalFormatting>
        <x14:conditionalFormatting xmlns:xm="http://schemas.microsoft.com/office/excel/2006/main">
          <x14:cfRule type="cellIs" priority="1027" operator="equal" id="{AB13EAB4-0626-477F-A565-4C54F319B844}">
            <xm:f>Data!$A$3</xm:f>
            <x14:dxf>
              <font>
                <b/>
                <i val="0"/>
                <color theme="0"/>
              </font>
              <fill>
                <patternFill>
                  <bgColor rgb="FF6AA84F"/>
                </patternFill>
              </fill>
            </x14:dxf>
          </x14:cfRule>
          <x14:cfRule type="cellIs" priority="1028" operator="equal" id="{F411848B-6605-4172-AB0A-1615829F96D8}">
            <xm:f>Data!$A$4</xm:f>
            <x14:dxf>
              <font>
                <b/>
                <i val="0"/>
                <color theme="1"/>
              </font>
              <fill>
                <patternFill>
                  <bgColor rgb="FFD9EAD3"/>
                </patternFill>
              </fill>
            </x14:dxf>
          </x14:cfRule>
          <x14:cfRule type="cellIs" priority="1029" operator="equal" id="{D878A9CE-5C71-45A8-A514-2A7C00804B3B}">
            <xm:f>Data!$A$5</xm:f>
            <x14:dxf>
              <font>
                <b/>
                <i val="0"/>
                <color theme="0"/>
              </font>
              <fill>
                <patternFill>
                  <bgColor rgb="FFE06666"/>
                </patternFill>
              </fill>
            </x14:dxf>
          </x14:cfRule>
          <x14:cfRule type="cellIs" priority="1030" operator="equal" id="{32F9536E-E0CF-4FA6-8FEF-3FB85631FC17}">
            <xm:f>Data!$A$6</xm:f>
            <x14:dxf>
              <font>
                <b/>
                <i val="0"/>
                <color theme="1"/>
              </font>
              <fill>
                <patternFill>
                  <bgColor rgb="FFF4CACA"/>
                </patternFill>
              </fill>
            </x14:dxf>
          </x14:cfRule>
          <x14:cfRule type="cellIs" priority="1031" operator="equal" id="{17440235-12EF-4625-8977-04C43F3EFFF6}">
            <xm:f>Data!$A$7</xm:f>
            <x14:dxf>
              <font>
                <b/>
                <i val="0"/>
                <color theme="0"/>
              </font>
              <fill>
                <patternFill>
                  <bgColor theme="1"/>
                </patternFill>
              </fill>
            </x14:dxf>
          </x14:cfRule>
          <xm:sqref>E189</xm:sqref>
        </x14:conditionalFormatting>
        <x14:conditionalFormatting xmlns:xm="http://schemas.microsoft.com/office/excel/2006/main">
          <x14:cfRule type="cellIs" priority="1022" operator="equal" id="{FD849712-4695-4DD3-B554-5D205D03172E}">
            <xm:f>Data!$B$2</xm:f>
            <x14:dxf>
              <font>
                <b/>
                <i val="0"/>
                <color theme="0"/>
              </font>
              <fill>
                <patternFill>
                  <bgColor rgb="FFCC99FF"/>
                </patternFill>
              </fill>
            </x14:dxf>
          </x14:cfRule>
          <x14:cfRule type="cellIs" priority="1023" operator="equal" id="{3F5EB5F0-CE84-4C66-AFD7-181070B2F1DE}">
            <xm:f>Data!$B$7</xm:f>
            <x14:dxf>
              <font>
                <b/>
                <i val="0"/>
                <color theme="1"/>
              </font>
              <fill>
                <patternFill>
                  <bgColor theme="2" tint="-9.9948118533890809E-2"/>
                </patternFill>
              </fill>
            </x14:dxf>
          </x14:cfRule>
          <xm:sqref>C189</xm:sqref>
        </x14:conditionalFormatting>
        <x14:conditionalFormatting xmlns:xm="http://schemas.microsoft.com/office/excel/2006/main">
          <x14:cfRule type="cellIs" priority="996" operator="equal" id="{79722E38-2B18-4506-849D-3077A6717952}">
            <xm:f>Data!$A$3</xm:f>
            <x14:dxf>
              <font>
                <b/>
                <i val="0"/>
                <color theme="0"/>
              </font>
              <fill>
                <patternFill>
                  <bgColor rgb="FF6AA84F"/>
                </patternFill>
              </fill>
            </x14:dxf>
          </x14:cfRule>
          <x14:cfRule type="cellIs" priority="997" operator="equal" id="{B1A8AE1D-40BB-485E-B855-C44ECB6ACACC}">
            <xm:f>Data!$A$4</xm:f>
            <x14:dxf>
              <font>
                <b/>
                <i val="0"/>
                <color theme="1"/>
              </font>
              <fill>
                <patternFill>
                  <bgColor rgb="FFD9EAD3"/>
                </patternFill>
              </fill>
            </x14:dxf>
          </x14:cfRule>
          <x14:cfRule type="cellIs" priority="998" operator="equal" id="{573C71DB-A00C-46E4-A266-F152D6FC392C}">
            <xm:f>Data!$A$5</xm:f>
            <x14:dxf>
              <font>
                <b/>
                <i val="0"/>
                <color theme="0"/>
              </font>
              <fill>
                <patternFill>
                  <bgColor rgb="FFE06666"/>
                </patternFill>
              </fill>
            </x14:dxf>
          </x14:cfRule>
          <x14:cfRule type="cellIs" priority="999" operator="equal" id="{7FD81496-9D0C-49BA-820E-820BCF06809C}">
            <xm:f>Data!$A$6</xm:f>
            <x14:dxf>
              <font>
                <b/>
                <i val="0"/>
                <color theme="1"/>
              </font>
              <fill>
                <patternFill>
                  <bgColor rgb="FFF4CACA"/>
                </patternFill>
              </fill>
            </x14:dxf>
          </x14:cfRule>
          <x14:cfRule type="cellIs" priority="1000" operator="equal" id="{EC8CD2A4-16A5-468A-8781-D97CBF322499}">
            <xm:f>Data!$A$7</xm:f>
            <x14:dxf>
              <font>
                <b/>
                <i val="0"/>
                <color theme="0"/>
              </font>
              <fill>
                <patternFill>
                  <bgColor theme="1"/>
                </patternFill>
              </fill>
            </x14:dxf>
          </x14:cfRule>
          <xm:sqref>C200</xm:sqref>
        </x14:conditionalFormatting>
        <x14:conditionalFormatting xmlns:xm="http://schemas.microsoft.com/office/excel/2006/main">
          <x14:cfRule type="cellIs" priority="1011" operator="equal" id="{41222FDD-B9BA-4557-94F1-EEB56AD3420D}">
            <xm:f>Data!$B$3</xm:f>
            <x14:dxf>
              <font>
                <b/>
                <i val="0"/>
                <color theme="1"/>
              </font>
              <fill>
                <patternFill>
                  <bgColor rgb="FFD9EAD3"/>
                </patternFill>
              </fill>
            </x14:dxf>
          </x14:cfRule>
          <x14:cfRule type="cellIs" priority="1012" operator="equal" id="{9CF969C7-EE0A-47DA-938D-89D2D3316FBD}">
            <xm:f>Data!$B$4</xm:f>
            <x14:dxf>
              <font>
                <b/>
                <i val="0"/>
                <color theme="1"/>
              </font>
              <fill>
                <patternFill>
                  <bgColor theme="4" tint="0.79998168889431442"/>
                </patternFill>
              </fill>
            </x14:dxf>
          </x14:cfRule>
          <x14:cfRule type="cellIs" priority="1013" operator="equal" id="{702E2DCE-715B-4D57-9285-E54F2C7AA5B5}">
            <xm:f>Data!$B$5</xm:f>
            <x14:dxf>
              <font>
                <b/>
                <i val="0"/>
                <color theme="0"/>
              </font>
              <fill>
                <patternFill>
                  <bgColor rgb="FFE06666"/>
                </patternFill>
              </fill>
            </x14:dxf>
          </x14:cfRule>
          <x14:cfRule type="cellIs" priority="1014" operator="equal" id="{9180E462-8236-4DCA-BE5D-99C8C16CDFB7}">
            <xm:f>Data!$B$6</xm:f>
            <x14:dxf>
              <font>
                <b/>
                <i val="0"/>
                <color theme="0"/>
              </font>
              <fill>
                <patternFill>
                  <bgColor rgb="FF305496"/>
                </patternFill>
              </fill>
            </x14:dxf>
          </x14:cfRule>
          <xm:sqref>G200</xm:sqref>
        </x14:conditionalFormatting>
        <x14:conditionalFormatting xmlns:xm="http://schemas.microsoft.com/office/excel/2006/main">
          <x14:cfRule type="cellIs" priority="1015" operator="equal" id="{8813D745-35D3-45DF-A8F9-BFC90EEA1243}">
            <xm:f>Data!$B$2</xm:f>
            <x14:dxf>
              <font>
                <b/>
                <i val="0"/>
                <color theme="0"/>
              </font>
              <fill>
                <patternFill>
                  <bgColor rgb="FFCC99FF"/>
                </patternFill>
              </fill>
            </x14:dxf>
          </x14:cfRule>
          <x14:cfRule type="cellIs" priority="1016" operator="equal" id="{B7C9F34C-36BD-4C4C-A84F-9470EBEEBDC6}">
            <xm:f>Data!$B$7</xm:f>
            <x14:dxf>
              <font>
                <b/>
                <i val="0"/>
                <color theme="1"/>
              </font>
              <fill>
                <patternFill>
                  <bgColor theme="2" tint="-9.9948118533890809E-2"/>
                </patternFill>
              </fill>
            </x14:dxf>
          </x14:cfRule>
          <xm:sqref>E200 G200</xm:sqref>
        </x14:conditionalFormatting>
        <x14:conditionalFormatting xmlns:xm="http://schemas.microsoft.com/office/excel/2006/main">
          <x14:cfRule type="cellIs" priority="1006" operator="equal" id="{26C99B10-C9C0-4090-808F-830B2E9B4A2E}">
            <xm:f>Data!$A$3</xm:f>
            <x14:dxf>
              <font>
                <b/>
                <i val="0"/>
                <color theme="0"/>
              </font>
              <fill>
                <patternFill>
                  <bgColor rgb="FF6AA84F"/>
                </patternFill>
              </fill>
            </x14:dxf>
          </x14:cfRule>
          <x14:cfRule type="cellIs" priority="1007" operator="equal" id="{8B9C746C-8312-4FF5-8929-A8E81A764CDF}">
            <xm:f>Data!$A$4</xm:f>
            <x14:dxf>
              <font>
                <b/>
                <i val="0"/>
                <color theme="1"/>
              </font>
              <fill>
                <patternFill>
                  <bgColor rgb="FFD9EAD3"/>
                </patternFill>
              </fill>
            </x14:dxf>
          </x14:cfRule>
          <x14:cfRule type="cellIs" priority="1008" operator="equal" id="{AC752D91-29DA-4374-A06A-644C89D7EDD5}">
            <xm:f>Data!$A$5</xm:f>
            <x14:dxf>
              <font>
                <b/>
                <i val="0"/>
                <color theme="0"/>
              </font>
              <fill>
                <patternFill>
                  <bgColor rgb="FFE06666"/>
                </patternFill>
              </fill>
            </x14:dxf>
          </x14:cfRule>
          <x14:cfRule type="cellIs" priority="1009" operator="equal" id="{CC622784-F767-44F1-A392-EB17A42AE051}">
            <xm:f>Data!$A$6</xm:f>
            <x14:dxf>
              <font>
                <b/>
                <i val="0"/>
                <color theme="1"/>
              </font>
              <fill>
                <patternFill>
                  <bgColor rgb="FFF4CACA"/>
                </patternFill>
              </fill>
            </x14:dxf>
          </x14:cfRule>
          <x14:cfRule type="cellIs" priority="1010" operator="equal" id="{90F6A15C-B745-44CD-9896-638C4B6EF979}">
            <xm:f>Data!$A$7</xm:f>
            <x14:dxf>
              <font>
                <b/>
                <i val="0"/>
                <color theme="0"/>
              </font>
              <fill>
                <patternFill>
                  <bgColor theme="1"/>
                </patternFill>
              </fill>
            </x14:dxf>
          </x14:cfRule>
          <xm:sqref>E200</xm:sqref>
        </x14:conditionalFormatting>
        <x14:conditionalFormatting xmlns:xm="http://schemas.microsoft.com/office/excel/2006/main">
          <x14:cfRule type="cellIs" priority="1001" operator="equal" id="{1B973578-0FEE-416D-A969-6D0D1F3C1499}">
            <xm:f>Data!$B$2</xm:f>
            <x14:dxf>
              <font>
                <b/>
                <i val="0"/>
                <color theme="0"/>
              </font>
              <fill>
                <patternFill>
                  <bgColor rgb="FFCC99FF"/>
                </patternFill>
              </fill>
            </x14:dxf>
          </x14:cfRule>
          <x14:cfRule type="cellIs" priority="1002" operator="equal" id="{B298DF94-96F0-4F80-BB16-FDB600394A99}">
            <xm:f>Data!$B$7</xm:f>
            <x14:dxf>
              <font>
                <b/>
                <i val="0"/>
                <color theme="1"/>
              </font>
              <fill>
                <patternFill>
                  <bgColor theme="2" tint="-9.9948118533890809E-2"/>
                </patternFill>
              </fill>
            </x14:dxf>
          </x14:cfRule>
          <xm:sqref>C200</xm:sqref>
        </x14:conditionalFormatting>
        <x14:conditionalFormatting xmlns:xm="http://schemas.microsoft.com/office/excel/2006/main">
          <x14:cfRule type="cellIs" priority="975" operator="equal" id="{F50939A4-CB2C-459F-99F2-2FBF8E3755B5}">
            <xm:f>Data!$A$3</xm:f>
            <x14:dxf>
              <font>
                <b/>
                <i val="0"/>
                <color theme="0"/>
              </font>
              <fill>
                <patternFill>
                  <bgColor rgb="FF6AA84F"/>
                </patternFill>
              </fill>
            </x14:dxf>
          </x14:cfRule>
          <x14:cfRule type="cellIs" priority="976" operator="equal" id="{D9B118C4-D51A-4C76-BA18-579DC4C56E86}">
            <xm:f>Data!$A$4</xm:f>
            <x14:dxf>
              <font>
                <b/>
                <i val="0"/>
                <color theme="1"/>
              </font>
              <fill>
                <patternFill>
                  <bgColor rgb="FFD9EAD3"/>
                </patternFill>
              </fill>
            </x14:dxf>
          </x14:cfRule>
          <x14:cfRule type="cellIs" priority="977" operator="equal" id="{7CDEBD95-F544-4932-8792-01E159440147}">
            <xm:f>Data!$A$5</xm:f>
            <x14:dxf>
              <font>
                <b/>
                <i val="0"/>
                <color theme="0"/>
              </font>
              <fill>
                <patternFill>
                  <bgColor rgb="FFE06666"/>
                </patternFill>
              </fill>
            </x14:dxf>
          </x14:cfRule>
          <x14:cfRule type="cellIs" priority="978" operator="equal" id="{F33B78E0-2DF6-4030-B349-A2CB056F9DB6}">
            <xm:f>Data!$A$6</xm:f>
            <x14:dxf>
              <font>
                <b/>
                <i val="0"/>
                <color theme="1"/>
              </font>
              <fill>
                <patternFill>
                  <bgColor rgb="FFF4CACA"/>
                </patternFill>
              </fill>
            </x14:dxf>
          </x14:cfRule>
          <x14:cfRule type="cellIs" priority="979" operator="equal" id="{430BFD11-A676-4290-8D83-DF96516F4CCE}">
            <xm:f>Data!$A$7</xm:f>
            <x14:dxf>
              <font>
                <b/>
                <i val="0"/>
                <color theme="0"/>
              </font>
              <fill>
                <patternFill>
                  <bgColor theme="1"/>
                </patternFill>
              </fill>
            </x14:dxf>
          </x14:cfRule>
          <xm:sqref>C217</xm:sqref>
        </x14:conditionalFormatting>
        <x14:conditionalFormatting xmlns:xm="http://schemas.microsoft.com/office/excel/2006/main">
          <x14:cfRule type="cellIs" priority="990" operator="equal" id="{DF67839F-BEFB-4E8E-86BB-00B357D78C1C}">
            <xm:f>Data!$B$3</xm:f>
            <x14:dxf>
              <font>
                <b/>
                <i val="0"/>
                <color theme="1"/>
              </font>
              <fill>
                <patternFill>
                  <bgColor rgb="FFD9EAD3"/>
                </patternFill>
              </fill>
            </x14:dxf>
          </x14:cfRule>
          <x14:cfRule type="cellIs" priority="991" operator="equal" id="{F39A6096-0F77-4B05-AC83-06938DA6B264}">
            <xm:f>Data!$B$4</xm:f>
            <x14:dxf>
              <font>
                <b/>
                <i val="0"/>
                <color theme="1"/>
              </font>
              <fill>
                <patternFill>
                  <bgColor theme="4" tint="0.79998168889431442"/>
                </patternFill>
              </fill>
            </x14:dxf>
          </x14:cfRule>
          <x14:cfRule type="cellIs" priority="992" operator="equal" id="{6520EDED-BC49-4AD1-8438-CE151E6DFC6E}">
            <xm:f>Data!$B$5</xm:f>
            <x14:dxf>
              <font>
                <b/>
                <i val="0"/>
                <color theme="0"/>
              </font>
              <fill>
                <patternFill>
                  <bgColor rgb="FFE06666"/>
                </patternFill>
              </fill>
            </x14:dxf>
          </x14:cfRule>
          <x14:cfRule type="cellIs" priority="993" operator="equal" id="{4EA5050D-AC7D-40E8-B892-1DF92AC9B7BE}">
            <xm:f>Data!$B$6</xm:f>
            <x14:dxf>
              <font>
                <b/>
                <i val="0"/>
                <color theme="0"/>
              </font>
              <fill>
                <patternFill>
                  <bgColor rgb="FF305496"/>
                </patternFill>
              </fill>
            </x14:dxf>
          </x14:cfRule>
          <xm:sqref>G217</xm:sqref>
        </x14:conditionalFormatting>
        <x14:conditionalFormatting xmlns:xm="http://schemas.microsoft.com/office/excel/2006/main">
          <x14:cfRule type="cellIs" priority="994" operator="equal" id="{C15C5D25-3179-40E3-8892-ADABD6C6EE8F}">
            <xm:f>Data!$B$2</xm:f>
            <x14:dxf>
              <font>
                <b/>
                <i val="0"/>
                <color theme="0"/>
              </font>
              <fill>
                <patternFill>
                  <bgColor rgb="FFCC99FF"/>
                </patternFill>
              </fill>
            </x14:dxf>
          </x14:cfRule>
          <x14:cfRule type="cellIs" priority="995" operator="equal" id="{B60158A4-B86D-4130-9294-7D35F8B36250}">
            <xm:f>Data!$B$7</xm:f>
            <x14:dxf>
              <font>
                <b/>
                <i val="0"/>
                <color theme="1"/>
              </font>
              <fill>
                <patternFill>
                  <bgColor theme="2" tint="-9.9948118533890809E-2"/>
                </patternFill>
              </fill>
            </x14:dxf>
          </x14:cfRule>
          <xm:sqref>E217 G217</xm:sqref>
        </x14:conditionalFormatting>
        <x14:conditionalFormatting xmlns:xm="http://schemas.microsoft.com/office/excel/2006/main">
          <x14:cfRule type="cellIs" priority="985" operator="equal" id="{05493996-A61B-44BE-9CFD-4B218F982E62}">
            <xm:f>Data!$A$3</xm:f>
            <x14:dxf>
              <font>
                <b/>
                <i val="0"/>
                <color theme="0"/>
              </font>
              <fill>
                <patternFill>
                  <bgColor rgb="FF6AA84F"/>
                </patternFill>
              </fill>
            </x14:dxf>
          </x14:cfRule>
          <x14:cfRule type="cellIs" priority="986" operator="equal" id="{B00D0B46-2460-49AC-8B10-F722873776B9}">
            <xm:f>Data!$A$4</xm:f>
            <x14:dxf>
              <font>
                <b/>
                <i val="0"/>
                <color theme="1"/>
              </font>
              <fill>
                <patternFill>
                  <bgColor rgb="FFD9EAD3"/>
                </patternFill>
              </fill>
            </x14:dxf>
          </x14:cfRule>
          <x14:cfRule type="cellIs" priority="987" operator="equal" id="{FD9DCE6D-DD47-4252-8C0F-78A6C7D66A09}">
            <xm:f>Data!$A$5</xm:f>
            <x14:dxf>
              <font>
                <b/>
                <i val="0"/>
                <color theme="0"/>
              </font>
              <fill>
                <patternFill>
                  <bgColor rgb="FFE06666"/>
                </patternFill>
              </fill>
            </x14:dxf>
          </x14:cfRule>
          <x14:cfRule type="cellIs" priority="988" operator="equal" id="{02C6B24E-7127-462E-AA64-66B8855C2D25}">
            <xm:f>Data!$A$6</xm:f>
            <x14:dxf>
              <font>
                <b/>
                <i val="0"/>
                <color theme="1"/>
              </font>
              <fill>
                <patternFill>
                  <bgColor rgb="FFF4CACA"/>
                </patternFill>
              </fill>
            </x14:dxf>
          </x14:cfRule>
          <x14:cfRule type="cellIs" priority="989" operator="equal" id="{30D640B0-CBA2-4454-97A8-D63CB0D2C0DA}">
            <xm:f>Data!$A$7</xm:f>
            <x14:dxf>
              <font>
                <b/>
                <i val="0"/>
                <color theme="0"/>
              </font>
              <fill>
                <patternFill>
                  <bgColor theme="1"/>
                </patternFill>
              </fill>
            </x14:dxf>
          </x14:cfRule>
          <xm:sqref>E217</xm:sqref>
        </x14:conditionalFormatting>
        <x14:conditionalFormatting xmlns:xm="http://schemas.microsoft.com/office/excel/2006/main">
          <x14:cfRule type="cellIs" priority="980" operator="equal" id="{1D3E6CB3-18AB-4312-A073-D8B4CB4B4B5F}">
            <xm:f>Data!$B$2</xm:f>
            <x14:dxf>
              <font>
                <b/>
                <i val="0"/>
                <color theme="0"/>
              </font>
              <fill>
                <patternFill>
                  <bgColor rgb="FFCC99FF"/>
                </patternFill>
              </fill>
            </x14:dxf>
          </x14:cfRule>
          <x14:cfRule type="cellIs" priority="981" operator="equal" id="{EBE0888B-D42E-44B4-A091-854B8732C121}">
            <xm:f>Data!$B$7</xm:f>
            <x14:dxf>
              <font>
                <b/>
                <i val="0"/>
                <color theme="1"/>
              </font>
              <fill>
                <patternFill>
                  <bgColor theme="2" tint="-9.9948118533890809E-2"/>
                </patternFill>
              </fill>
            </x14:dxf>
          </x14:cfRule>
          <xm:sqref>C217</xm:sqref>
        </x14:conditionalFormatting>
        <x14:conditionalFormatting xmlns:xm="http://schemas.microsoft.com/office/excel/2006/main">
          <x14:cfRule type="cellIs" priority="954" operator="equal" id="{D1317E96-E578-4858-AFBC-4BF62B2A03E2}">
            <xm:f>Data!$A$3</xm:f>
            <x14:dxf>
              <font>
                <b/>
                <i val="0"/>
                <color theme="0"/>
              </font>
              <fill>
                <patternFill>
                  <bgColor rgb="FF6AA84F"/>
                </patternFill>
              </fill>
            </x14:dxf>
          </x14:cfRule>
          <x14:cfRule type="cellIs" priority="955" operator="equal" id="{DE43651B-97C7-44CF-B399-0ACBD8868BC6}">
            <xm:f>Data!$A$4</xm:f>
            <x14:dxf>
              <font>
                <b/>
                <i val="0"/>
                <color theme="1"/>
              </font>
              <fill>
                <patternFill>
                  <bgColor rgb="FFD9EAD3"/>
                </patternFill>
              </fill>
            </x14:dxf>
          </x14:cfRule>
          <x14:cfRule type="cellIs" priority="956" operator="equal" id="{2ECFEB37-14A1-417F-96C8-40426D4F9718}">
            <xm:f>Data!$A$5</xm:f>
            <x14:dxf>
              <font>
                <b/>
                <i val="0"/>
                <color theme="0"/>
              </font>
              <fill>
                <patternFill>
                  <bgColor rgb="FFE06666"/>
                </patternFill>
              </fill>
            </x14:dxf>
          </x14:cfRule>
          <x14:cfRule type="cellIs" priority="957" operator="equal" id="{FE663C06-463D-437B-AD81-CA4C853AE076}">
            <xm:f>Data!$A$6</xm:f>
            <x14:dxf>
              <font>
                <b/>
                <i val="0"/>
                <color theme="1"/>
              </font>
              <fill>
                <patternFill>
                  <bgColor rgb="FFF4CACA"/>
                </patternFill>
              </fill>
            </x14:dxf>
          </x14:cfRule>
          <x14:cfRule type="cellIs" priority="958" operator="equal" id="{0AE31A4C-5A49-48A7-AD85-6BC638527091}">
            <xm:f>Data!$A$7</xm:f>
            <x14:dxf>
              <font>
                <b/>
                <i val="0"/>
                <color theme="0"/>
              </font>
              <fill>
                <patternFill>
                  <bgColor theme="1"/>
                </patternFill>
              </fill>
            </x14:dxf>
          </x14:cfRule>
          <xm:sqref>C227</xm:sqref>
        </x14:conditionalFormatting>
        <x14:conditionalFormatting xmlns:xm="http://schemas.microsoft.com/office/excel/2006/main">
          <x14:cfRule type="cellIs" priority="969" operator="equal" id="{F3320254-AB1B-4D12-97D5-EF8E13C39C26}">
            <xm:f>Data!$B$3</xm:f>
            <x14:dxf>
              <font>
                <b/>
                <i val="0"/>
                <color theme="1"/>
              </font>
              <fill>
                <patternFill>
                  <bgColor rgb="FFD9EAD3"/>
                </patternFill>
              </fill>
            </x14:dxf>
          </x14:cfRule>
          <x14:cfRule type="cellIs" priority="970" operator="equal" id="{0197AF6B-DF21-4BA6-8B41-F8346E90D37F}">
            <xm:f>Data!$B$4</xm:f>
            <x14:dxf>
              <font>
                <b/>
                <i val="0"/>
                <color theme="1"/>
              </font>
              <fill>
                <patternFill>
                  <bgColor theme="4" tint="0.79998168889431442"/>
                </patternFill>
              </fill>
            </x14:dxf>
          </x14:cfRule>
          <x14:cfRule type="cellIs" priority="971" operator="equal" id="{D4D168E7-9233-412D-B247-C8A3B45942EB}">
            <xm:f>Data!$B$5</xm:f>
            <x14:dxf>
              <font>
                <b/>
                <i val="0"/>
                <color theme="0"/>
              </font>
              <fill>
                <patternFill>
                  <bgColor rgb="FFE06666"/>
                </patternFill>
              </fill>
            </x14:dxf>
          </x14:cfRule>
          <x14:cfRule type="cellIs" priority="972" operator="equal" id="{B02A7F79-7E3F-46C7-BF99-28181E912EA2}">
            <xm:f>Data!$B$6</xm:f>
            <x14:dxf>
              <font>
                <b/>
                <i val="0"/>
                <color theme="0"/>
              </font>
              <fill>
                <patternFill>
                  <bgColor rgb="FF305496"/>
                </patternFill>
              </fill>
            </x14:dxf>
          </x14:cfRule>
          <xm:sqref>G227</xm:sqref>
        </x14:conditionalFormatting>
        <x14:conditionalFormatting xmlns:xm="http://schemas.microsoft.com/office/excel/2006/main">
          <x14:cfRule type="cellIs" priority="973" operator="equal" id="{A2FA320E-1ABB-4599-8756-0705CEA5AB93}">
            <xm:f>Data!$B$2</xm:f>
            <x14:dxf>
              <font>
                <b/>
                <i val="0"/>
                <color theme="0"/>
              </font>
              <fill>
                <patternFill>
                  <bgColor rgb="FFCC99FF"/>
                </patternFill>
              </fill>
            </x14:dxf>
          </x14:cfRule>
          <x14:cfRule type="cellIs" priority="974" operator="equal" id="{E3F5E851-9912-465B-AA6C-C04C12D7BD72}">
            <xm:f>Data!$B$7</xm:f>
            <x14:dxf>
              <font>
                <b/>
                <i val="0"/>
                <color theme="1"/>
              </font>
              <fill>
                <patternFill>
                  <bgColor theme="2" tint="-9.9948118533890809E-2"/>
                </patternFill>
              </fill>
            </x14:dxf>
          </x14:cfRule>
          <xm:sqref>E227 G227</xm:sqref>
        </x14:conditionalFormatting>
        <x14:conditionalFormatting xmlns:xm="http://schemas.microsoft.com/office/excel/2006/main">
          <x14:cfRule type="cellIs" priority="964" operator="equal" id="{101ED811-7FC8-4490-B96F-29992BB383C2}">
            <xm:f>Data!$A$3</xm:f>
            <x14:dxf>
              <font>
                <b/>
                <i val="0"/>
                <color theme="0"/>
              </font>
              <fill>
                <patternFill>
                  <bgColor rgb="FF6AA84F"/>
                </patternFill>
              </fill>
            </x14:dxf>
          </x14:cfRule>
          <x14:cfRule type="cellIs" priority="965" operator="equal" id="{682BFB06-CA2E-4D10-A551-247B1F63EA0A}">
            <xm:f>Data!$A$4</xm:f>
            <x14:dxf>
              <font>
                <b/>
                <i val="0"/>
                <color theme="1"/>
              </font>
              <fill>
                <patternFill>
                  <bgColor rgb="FFD9EAD3"/>
                </patternFill>
              </fill>
            </x14:dxf>
          </x14:cfRule>
          <x14:cfRule type="cellIs" priority="966" operator="equal" id="{D8748845-0B1F-4C2F-8FA5-50A156DEA1A0}">
            <xm:f>Data!$A$5</xm:f>
            <x14:dxf>
              <font>
                <b/>
                <i val="0"/>
                <color theme="0"/>
              </font>
              <fill>
                <patternFill>
                  <bgColor rgb="FFE06666"/>
                </patternFill>
              </fill>
            </x14:dxf>
          </x14:cfRule>
          <x14:cfRule type="cellIs" priority="967" operator="equal" id="{6A62C8CE-1C2D-48B3-979F-650CC8721FFD}">
            <xm:f>Data!$A$6</xm:f>
            <x14:dxf>
              <font>
                <b/>
                <i val="0"/>
                <color theme="1"/>
              </font>
              <fill>
                <patternFill>
                  <bgColor rgb="FFF4CACA"/>
                </patternFill>
              </fill>
            </x14:dxf>
          </x14:cfRule>
          <x14:cfRule type="cellIs" priority="968" operator="equal" id="{F3454787-FA98-4C9E-8423-FA9BE3B1F43C}">
            <xm:f>Data!$A$7</xm:f>
            <x14:dxf>
              <font>
                <b/>
                <i val="0"/>
                <color theme="0"/>
              </font>
              <fill>
                <patternFill>
                  <bgColor theme="1"/>
                </patternFill>
              </fill>
            </x14:dxf>
          </x14:cfRule>
          <xm:sqref>E227</xm:sqref>
        </x14:conditionalFormatting>
        <x14:conditionalFormatting xmlns:xm="http://schemas.microsoft.com/office/excel/2006/main">
          <x14:cfRule type="cellIs" priority="959" operator="equal" id="{682B1DCF-C7F8-416A-B76B-E4CBCCEB88E0}">
            <xm:f>Data!$B$2</xm:f>
            <x14:dxf>
              <font>
                <b/>
                <i val="0"/>
                <color theme="0"/>
              </font>
              <fill>
                <patternFill>
                  <bgColor rgb="FFCC99FF"/>
                </patternFill>
              </fill>
            </x14:dxf>
          </x14:cfRule>
          <x14:cfRule type="cellIs" priority="960" operator="equal" id="{E9ADE601-A9DE-4B2E-9E4E-192704CDB80B}">
            <xm:f>Data!$B$7</xm:f>
            <x14:dxf>
              <font>
                <b/>
                <i val="0"/>
                <color theme="1"/>
              </font>
              <fill>
                <patternFill>
                  <bgColor theme="2" tint="-9.9948118533890809E-2"/>
                </patternFill>
              </fill>
            </x14:dxf>
          </x14:cfRule>
          <xm:sqref>C227</xm:sqref>
        </x14:conditionalFormatting>
        <x14:conditionalFormatting xmlns:xm="http://schemas.microsoft.com/office/excel/2006/main">
          <x14:cfRule type="cellIs" priority="933" operator="equal" id="{9B408A8F-7229-420E-833D-43677FF3D1B3}">
            <xm:f>Data!$A$3</xm:f>
            <x14:dxf>
              <font>
                <b/>
                <i val="0"/>
                <color theme="0"/>
              </font>
              <fill>
                <patternFill>
                  <bgColor rgb="FF6AA84F"/>
                </patternFill>
              </fill>
            </x14:dxf>
          </x14:cfRule>
          <x14:cfRule type="cellIs" priority="934" operator="equal" id="{E7B39026-60DF-422B-9554-76BE685A86BA}">
            <xm:f>Data!$A$4</xm:f>
            <x14:dxf>
              <font>
                <b/>
                <i val="0"/>
                <color theme="1"/>
              </font>
              <fill>
                <patternFill>
                  <bgColor rgb="FFD9EAD3"/>
                </patternFill>
              </fill>
            </x14:dxf>
          </x14:cfRule>
          <x14:cfRule type="cellIs" priority="935" operator="equal" id="{03D71BF5-A6E0-4991-AD21-261529108358}">
            <xm:f>Data!$A$5</xm:f>
            <x14:dxf>
              <font>
                <b/>
                <i val="0"/>
                <color theme="0"/>
              </font>
              <fill>
                <patternFill>
                  <bgColor rgb="FFE06666"/>
                </patternFill>
              </fill>
            </x14:dxf>
          </x14:cfRule>
          <x14:cfRule type="cellIs" priority="936" operator="equal" id="{D46E77A6-C7B9-4527-B3A0-25053A899A3A}">
            <xm:f>Data!$A$6</xm:f>
            <x14:dxf>
              <font>
                <b/>
                <i val="0"/>
                <color theme="1"/>
              </font>
              <fill>
                <patternFill>
                  <bgColor rgb="FFF4CACA"/>
                </patternFill>
              </fill>
            </x14:dxf>
          </x14:cfRule>
          <x14:cfRule type="cellIs" priority="937" operator="equal" id="{18E9BF88-11D1-4664-BDFA-A128F073CA5A}">
            <xm:f>Data!$A$7</xm:f>
            <x14:dxf>
              <font>
                <b/>
                <i val="0"/>
                <color theme="0"/>
              </font>
              <fill>
                <patternFill>
                  <bgColor theme="1"/>
                </patternFill>
              </fill>
            </x14:dxf>
          </x14:cfRule>
          <xm:sqref>C249</xm:sqref>
        </x14:conditionalFormatting>
        <x14:conditionalFormatting xmlns:xm="http://schemas.microsoft.com/office/excel/2006/main">
          <x14:cfRule type="cellIs" priority="948" operator="equal" id="{EAD2F437-25B2-416F-8F2F-D128667D260D}">
            <xm:f>Data!$B$3</xm:f>
            <x14:dxf>
              <font>
                <b/>
                <i val="0"/>
                <color theme="1"/>
              </font>
              <fill>
                <patternFill>
                  <bgColor rgb="FFD9EAD3"/>
                </patternFill>
              </fill>
            </x14:dxf>
          </x14:cfRule>
          <x14:cfRule type="cellIs" priority="949" operator="equal" id="{7909AB1E-A4E5-4FB3-B2EE-6C02E8443AD5}">
            <xm:f>Data!$B$4</xm:f>
            <x14:dxf>
              <font>
                <b/>
                <i val="0"/>
                <color theme="1"/>
              </font>
              <fill>
                <patternFill>
                  <bgColor theme="4" tint="0.79998168889431442"/>
                </patternFill>
              </fill>
            </x14:dxf>
          </x14:cfRule>
          <x14:cfRule type="cellIs" priority="950" operator="equal" id="{1BD3331B-6A67-4003-8818-602371CEE288}">
            <xm:f>Data!$B$5</xm:f>
            <x14:dxf>
              <font>
                <b/>
                <i val="0"/>
                <color theme="0"/>
              </font>
              <fill>
                <patternFill>
                  <bgColor rgb="FFE06666"/>
                </patternFill>
              </fill>
            </x14:dxf>
          </x14:cfRule>
          <x14:cfRule type="cellIs" priority="951" operator="equal" id="{3ADC6934-89B4-4C48-A101-5E1A41E9D429}">
            <xm:f>Data!$B$6</xm:f>
            <x14:dxf>
              <font>
                <b/>
                <i val="0"/>
                <color theme="0"/>
              </font>
              <fill>
                <patternFill>
                  <bgColor rgb="FF305496"/>
                </patternFill>
              </fill>
            </x14:dxf>
          </x14:cfRule>
          <xm:sqref>G249</xm:sqref>
        </x14:conditionalFormatting>
        <x14:conditionalFormatting xmlns:xm="http://schemas.microsoft.com/office/excel/2006/main">
          <x14:cfRule type="cellIs" priority="952" operator="equal" id="{C664C549-E39D-4FAA-87A3-33E2C57867BC}">
            <xm:f>Data!$B$2</xm:f>
            <x14:dxf>
              <font>
                <b/>
                <i val="0"/>
                <color theme="0"/>
              </font>
              <fill>
                <patternFill>
                  <bgColor rgb="FFCC99FF"/>
                </patternFill>
              </fill>
            </x14:dxf>
          </x14:cfRule>
          <x14:cfRule type="cellIs" priority="953" operator="equal" id="{CE7C7C53-A0F6-4481-9133-C2D684686030}">
            <xm:f>Data!$B$7</xm:f>
            <x14:dxf>
              <font>
                <b/>
                <i val="0"/>
                <color theme="1"/>
              </font>
              <fill>
                <patternFill>
                  <bgColor theme="2" tint="-9.9948118533890809E-2"/>
                </patternFill>
              </fill>
            </x14:dxf>
          </x14:cfRule>
          <xm:sqref>E249 G249</xm:sqref>
        </x14:conditionalFormatting>
        <x14:conditionalFormatting xmlns:xm="http://schemas.microsoft.com/office/excel/2006/main">
          <x14:cfRule type="cellIs" priority="943" operator="equal" id="{2650D6FB-9979-4D86-BB74-9AF2F64D5DF7}">
            <xm:f>Data!$A$3</xm:f>
            <x14:dxf>
              <font>
                <b/>
                <i val="0"/>
                <color theme="0"/>
              </font>
              <fill>
                <patternFill>
                  <bgColor rgb="FF6AA84F"/>
                </patternFill>
              </fill>
            </x14:dxf>
          </x14:cfRule>
          <x14:cfRule type="cellIs" priority="944" operator="equal" id="{C9D0E048-5258-487D-953E-3B21BA482066}">
            <xm:f>Data!$A$4</xm:f>
            <x14:dxf>
              <font>
                <b/>
                <i val="0"/>
                <color theme="1"/>
              </font>
              <fill>
                <patternFill>
                  <bgColor rgb="FFD9EAD3"/>
                </patternFill>
              </fill>
            </x14:dxf>
          </x14:cfRule>
          <x14:cfRule type="cellIs" priority="945" operator="equal" id="{4A39E180-5C2A-4066-8DF6-26473442DD52}">
            <xm:f>Data!$A$5</xm:f>
            <x14:dxf>
              <font>
                <b/>
                <i val="0"/>
                <color theme="0"/>
              </font>
              <fill>
                <patternFill>
                  <bgColor rgb="FFE06666"/>
                </patternFill>
              </fill>
            </x14:dxf>
          </x14:cfRule>
          <x14:cfRule type="cellIs" priority="946" operator="equal" id="{984677D3-170C-4A5A-ADA7-DDB162D0A370}">
            <xm:f>Data!$A$6</xm:f>
            <x14:dxf>
              <font>
                <b/>
                <i val="0"/>
                <color theme="1"/>
              </font>
              <fill>
                <patternFill>
                  <bgColor rgb="FFF4CACA"/>
                </patternFill>
              </fill>
            </x14:dxf>
          </x14:cfRule>
          <x14:cfRule type="cellIs" priority="947" operator="equal" id="{47EAB92E-2863-418C-8A03-B3068419BF35}">
            <xm:f>Data!$A$7</xm:f>
            <x14:dxf>
              <font>
                <b/>
                <i val="0"/>
                <color theme="0"/>
              </font>
              <fill>
                <patternFill>
                  <bgColor theme="1"/>
                </patternFill>
              </fill>
            </x14:dxf>
          </x14:cfRule>
          <xm:sqref>E249</xm:sqref>
        </x14:conditionalFormatting>
        <x14:conditionalFormatting xmlns:xm="http://schemas.microsoft.com/office/excel/2006/main">
          <x14:cfRule type="cellIs" priority="938" operator="equal" id="{6A3B9FD6-4490-4770-BB83-4496D6DE72DC}">
            <xm:f>Data!$B$2</xm:f>
            <x14:dxf>
              <font>
                <b/>
                <i val="0"/>
                <color theme="0"/>
              </font>
              <fill>
                <patternFill>
                  <bgColor rgb="FFCC99FF"/>
                </patternFill>
              </fill>
            </x14:dxf>
          </x14:cfRule>
          <x14:cfRule type="cellIs" priority="939" operator="equal" id="{6947FAD9-5C17-4EDE-81A5-D1A084692A1A}">
            <xm:f>Data!$B$7</xm:f>
            <x14:dxf>
              <font>
                <b/>
                <i val="0"/>
                <color theme="1"/>
              </font>
              <fill>
                <patternFill>
                  <bgColor theme="2" tint="-9.9948118533890809E-2"/>
                </patternFill>
              </fill>
            </x14:dxf>
          </x14:cfRule>
          <xm:sqref>C249</xm:sqref>
        </x14:conditionalFormatting>
        <x14:conditionalFormatting xmlns:xm="http://schemas.microsoft.com/office/excel/2006/main">
          <x14:cfRule type="cellIs" priority="912" operator="equal" id="{107B0979-4DB3-4D55-BD52-1BD9B72C3FFA}">
            <xm:f>Data!$A$3</xm:f>
            <x14:dxf>
              <font>
                <b/>
                <i val="0"/>
                <color theme="0"/>
              </font>
              <fill>
                <patternFill>
                  <bgColor rgb="FF6AA84F"/>
                </patternFill>
              </fill>
            </x14:dxf>
          </x14:cfRule>
          <x14:cfRule type="cellIs" priority="913" operator="equal" id="{6B516FEA-ACA6-4942-ABC2-3E18F6EAA3B1}">
            <xm:f>Data!$A$4</xm:f>
            <x14:dxf>
              <font>
                <b/>
                <i val="0"/>
                <color theme="1"/>
              </font>
              <fill>
                <patternFill>
                  <bgColor rgb="FFD9EAD3"/>
                </patternFill>
              </fill>
            </x14:dxf>
          </x14:cfRule>
          <x14:cfRule type="cellIs" priority="914" operator="equal" id="{04137AC2-1151-4C9C-A0D1-8759DB712991}">
            <xm:f>Data!$A$5</xm:f>
            <x14:dxf>
              <font>
                <b/>
                <i val="0"/>
                <color theme="0"/>
              </font>
              <fill>
                <patternFill>
                  <bgColor rgb="FFE06666"/>
                </patternFill>
              </fill>
            </x14:dxf>
          </x14:cfRule>
          <x14:cfRule type="cellIs" priority="915" operator="equal" id="{4FBFE810-88A6-41FF-96F0-61A35D31CC80}">
            <xm:f>Data!$A$6</xm:f>
            <x14:dxf>
              <font>
                <b/>
                <i val="0"/>
                <color theme="1"/>
              </font>
              <fill>
                <patternFill>
                  <bgColor rgb="FFF4CACA"/>
                </patternFill>
              </fill>
            </x14:dxf>
          </x14:cfRule>
          <x14:cfRule type="cellIs" priority="916" operator="equal" id="{168D1A06-19C7-4D23-BAFD-FF90DBA83DA5}">
            <xm:f>Data!$A$7</xm:f>
            <x14:dxf>
              <font>
                <b/>
                <i val="0"/>
                <color theme="0"/>
              </font>
              <fill>
                <patternFill>
                  <bgColor theme="1"/>
                </patternFill>
              </fill>
            </x14:dxf>
          </x14:cfRule>
          <xm:sqref>C268</xm:sqref>
        </x14:conditionalFormatting>
        <x14:conditionalFormatting xmlns:xm="http://schemas.microsoft.com/office/excel/2006/main">
          <x14:cfRule type="cellIs" priority="927" operator="equal" id="{D2FE9A13-D4CD-4051-AF96-92AFD94DE963}">
            <xm:f>Data!$B$3</xm:f>
            <x14:dxf>
              <font>
                <b/>
                <i val="0"/>
                <color theme="1"/>
              </font>
              <fill>
                <patternFill>
                  <bgColor rgb="FFD9EAD3"/>
                </patternFill>
              </fill>
            </x14:dxf>
          </x14:cfRule>
          <x14:cfRule type="cellIs" priority="928" operator="equal" id="{A8252E00-1B8F-4943-97A4-9A118E19DBA5}">
            <xm:f>Data!$B$4</xm:f>
            <x14:dxf>
              <font>
                <b/>
                <i val="0"/>
                <color theme="1"/>
              </font>
              <fill>
                <patternFill>
                  <bgColor theme="4" tint="0.79998168889431442"/>
                </patternFill>
              </fill>
            </x14:dxf>
          </x14:cfRule>
          <x14:cfRule type="cellIs" priority="929" operator="equal" id="{347ED334-31A1-458A-8B02-4B7ABDCD3E12}">
            <xm:f>Data!$B$5</xm:f>
            <x14:dxf>
              <font>
                <b/>
                <i val="0"/>
                <color theme="0"/>
              </font>
              <fill>
                <patternFill>
                  <bgColor rgb="FFE06666"/>
                </patternFill>
              </fill>
            </x14:dxf>
          </x14:cfRule>
          <x14:cfRule type="cellIs" priority="930" operator="equal" id="{08DACE6C-6F95-4EC0-AB9C-ED1099702AAF}">
            <xm:f>Data!$B$6</xm:f>
            <x14:dxf>
              <font>
                <b/>
                <i val="0"/>
                <color theme="0"/>
              </font>
              <fill>
                <patternFill>
                  <bgColor rgb="FF305496"/>
                </patternFill>
              </fill>
            </x14:dxf>
          </x14:cfRule>
          <xm:sqref>G268</xm:sqref>
        </x14:conditionalFormatting>
        <x14:conditionalFormatting xmlns:xm="http://schemas.microsoft.com/office/excel/2006/main">
          <x14:cfRule type="cellIs" priority="931" operator="equal" id="{91FB4C17-87EA-40F1-95B2-078D74A608AC}">
            <xm:f>Data!$B$2</xm:f>
            <x14:dxf>
              <font>
                <b/>
                <i val="0"/>
                <color theme="0"/>
              </font>
              <fill>
                <patternFill>
                  <bgColor rgb="FFCC99FF"/>
                </patternFill>
              </fill>
            </x14:dxf>
          </x14:cfRule>
          <x14:cfRule type="cellIs" priority="932" operator="equal" id="{FD0678A0-CF3D-4C96-9FD0-071F4461EEDB}">
            <xm:f>Data!$B$7</xm:f>
            <x14:dxf>
              <font>
                <b/>
                <i val="0"/>
                <color theme="1"/>
              </font>
              <fill>
                <patternFill>
                  <bgColor theme="2" tint="-9.9948118533890809E-2"/>
                </patternFill>
              </fill>
            </x14:dxf>
          </x14:cfRule>
          <xm:sqref>E268 G268</xm:sqref>
        </x14:conditionalFormatting>
        <x14:conditionalFormatting xmlns:xm="http://schemas.microsoft.com/office/excel/2006/main">
          <x14:cfRule type="cellIs" priority="922" operator="equal" id="{49D14888-C15D-40CA-A4D1-AE275CBD8800}">
            <xm:f>Data!$A$3</xm:f>
            <x14:dxf>
              <font>
                <b/>
                <i val="0"/>
                <color theme="0"/>
              </font>
              <fill>
                <patternFill>
                  <bgColor rgb="FF6AA84F"/>
                </patternFill>
              </fill>
            </x14:dxf>
          </x14:cfRule>
          <x14:cfRule type="cellIs" priority="923" operator="equal" id="{DA53E830-2DB2-4C97-9A63-2F11F71B7633}">
            <xm:f>Data!$A$4</xm:f>
            <x14:dxf>
              <font>
                <b/>
                <i val="0"/>
                <color theme="1"/>
              </font>
              <fill>
                <patternFill>
                  <bgColor rgb="FFD9EAD3"/>
                </patternFill>
              </fill>
            </x14:dxf>
          </x14:cfRule>
          <x14:cfRule type="cellIs" priority="924" operator="equal" id="{687D3620-4E0F-4724-9C96-F4ADCB2CAF2F}">
            <xm:f>Data!$A$5</xm:f>
            <x14:dxf>
              <font>
                <b/>
                <i val="0"/>
                <color theme="0"/>
              </font>
              <fill>
                <patternFill>
                  <bgColor rgb="FFE06666"/>
                </patternFill>
              </fill>
            </x14:dxf>
          </x14:cfRule>
          <x14:cfRule type="cellIs" priority="925" operator="equal" id="{86B06D9F-6A5B-4A65-B4C1-E495A2E127C2}">
            <xm:f>Data!$A$6</xm:f>
            <x14:dxf>
              <font>
                <b/>
                <i val="0"/>
                <color theme="1"/>
              </font>
              <fill>
                <patternFill>
                  <bgColor rgb="FFF4CACA"/>
                </patternFill>
              </fill>
            </x14:dxf>
          </x14:cfRule>
          <x14:cfRule type="cellIs" priority="926" operator="equal" id="{9ADB69D3-54B2-48DE-82A0-21CFCF41B260}">
            <xm:f>Data!$A$7</xm:f>
            <x14:dxf>
              <font>
                <b/>
                <i val="0"/>
                <color theme="0"/>
              </font>
              <fill>
                <patternFill>
                  <bgColor theme="1"/>
                </patternFill>
              </fill>
            </x14:dxf>
          </x14:cfRule>
          <xm:sqref>E268</xm:sqref>
        </x14:conditionalFormatting>
        <x14:conditionalFormatting xmlns:xm="http://schemas.microsoft.com/office/excel/2006/main">
          <x14:cfRule type="cellIs" priority="917" operator="equal" id="{F6305492-F74E-4299-B055-C10DAEE3550D}">
            <xm:f>Data!$B$2</xm:f>
            <x14:dxf>
              <font>
                <b/>
                <i val="0"/>
                <color theme="0"/>
              </font>
              <fill>
                <patternFill>
                  <bgColor rgb="FFCC99FF"/>
                </patternFill>
              </fill>
            </x14:dxf>
          </x14:cfRule>
          <x14:cfRule type="cellIs" priority="918" operator="equal" id="{12FC5EB7-FAD4-4502-BD46-C320A9EB236B}">
            <xm:f>Data!$B$7</xm:f>
            <x14:dxf>
              <font>
                <b/>
                <i val="0"/>
                <color theme="1"/>
              </font>
              <fill>
                <patternFill>
                  <bgColor theme="2" tint="-9.9948118533890809E-2"/>
                </patternFill>
              </fill>
            </x14:dxf>
          </x14:cfRule>
          <xm:sqref>C268</xm:sqref>
        </x14:conditionalFormatting>
        <x14:conditionalFormatting xmlns:xm="http://schemas.microsoft.com/office/excel/2006/main">
          <x14:cfRule type="cellIs" priority="891" operator="equal" id="{0A2B266A-0D35-44D1-927B-7709F2274436}">
            <xm:f>Data!$A$3</xm:f>
            <x14:dxf>
              <font>
                <b/>
                <i val="0"/>
                <color theme="0"/>
              </font>
              <fill>
                <patternFill>
                  <bgColor rgb="FF6AA84F"/>
                </patternFill>
              </fill>
            </x14:dxf>
          </x14:cfRule>
          <x14:cfRule type="cellIs" priority="892" operator="equal" id="{D0F744E2-3134-4159-96A4-66394D40DC9C}">
            <xm:f>Data!$A$4</xm:f>
            <x14:dxf>
              <font>
                <b/>
                <i val="0"/>
                <color theme="1"/>
              </font>
              <fill>
                <patternFill>
                  <bgColor rgb="FFD9EAD3"/>
                </patternFill>
              </fill>
            </x14:dxf>
          </x14:cfRule>
          <x14:cfRule type="cellIs" priority="893" operator="equal" id="{BDF9BABF-6CF5-4E75-8151-C23AAB2FBFAD}">
            <xm:f>Data!$A$5</xm:f>
            <x14:dxf>
              <font>
                <b/>
                <i val="0"/>
                <color theme="0"/>
              </font>
              <fill>
                <patternFill>
                  <bgColor rgb="FFE06666"/>
                </patternFill>
              </fill>
            </x14:dxf>
          </x14:cfRule>
          <x14:cfRule type="cellIs" priority="894" operator="equal" id="{4610887A-D561-4D6D-AD1F-C1132CE21C59}">
            <xm:f>Data!$A$6</xm:f>
            <x14:dxf>
              <font>
                <b/>
                <i val="0"/>
                <color theme="1"/>
              </font>
              <fill>
                <patternFill>
                  <bgColor rgb="FFF4CACA"/>
                </patternFill>
              </fill>
            </x14:dxf>
          </x14:cfRule>
          <x14:cfRule type="cellIs" priority="895" operator="equal" id="{614DC76A-F640-4EE4-9AE9-C9EE9FA94B47}">
            <xm:f>Data!$A$7</xm:f>
            <x14:dxf>
              <font>
                <b/>
                <i val="0"/>
                <color theme="0"/>
              </font>
              <fill>
                <patternFill>
                  <bgColor theme="1"/>
                </patternFill>
              </fill>
            </x14:dxf>
          </x14:cfRule>
          <xm:sqref>C272</xm:sqref>
        </x14:conditionalFormatting>
        <x14:conditionalFormatting xmlns:xm="http://schemas.microsoft.com/office/excel/2006/main">
          <x14:cfRule type="cellIs" priority="906" operator="equal" id="{4EA39DC4-5D05-4BB3-A253-4DC3DA54C78E}">
            <xm:f>Data!$B$3</xm:f>
            <x14:dxf>
              <font>
                <b/>
                <i val="0"/>
                <color theme="1"/>
              </font>
              <fill>
                <patternFill>
                  <bgColor rgb="FFD9EAD3"/>
                </patternFill>
              </fill>
            </x14:dxf>
          </x14:cfRule>
          <x14:cfRule type="cellIs" priority="907" operator="equal" id="{BF35CDD5-943C-44BD-9745-667EE9CF87DF}">
            <xm:f>Data!$B$4</xm:f>
            <x14:dxf>
              <font>
                <b/>
                <i val="0"/>
                <color theme="1"/>
              </font>
              <fill>
                <patternFill>
                  <bgColor theme="4" tint="0.79998168889431442"/>
                </patternFill>
              </fill>
            </x14:dxf>
          </x14:cfRule>
          <x14:cfRule type="cellIs" priority="908" operator="equal" id="{523607BB-CC74-4B85-A015-3DC96D9143BC}">
            <xm:f>Data!$B$5</xm:f>
            <x14:dxf>
              <font>
                <b/>
                <i val="0"/>
                <color theme="0"/>
              </font>
              <fill>
                <patternFill>
                  <bgColor rgb="FFE06666"/>
                </patternFill>
              </fill>
            </x14:dxf>
          </x14:cfRule>
          <x14:cfRule type="cellIs" priority="909" operator="equal" id="{052A35FB-DD94-4498-8E4D-D3CACF497B4E}">
            <xm:f>Data!$B$6</xm:f>
            <x14:dxf>
              <font>
                <b/>
                <i val="0"/>
                <color theme="0"/>
              </font>
              <fill>
                <patternFill>
                  <bgColor rgb="FF305496"/>
                </patternFill>
              </fill>
            </x14:dxf>
          </x14:cfRule>
          <xm:sqref>G272</xm:sqref>
        </x14:conditionalFormatting>
        <x14:conditionalFormatting xmlns:xm="http://schemas.microsoft.com/office/excel/2006/main">
          <x14:cfRule type="cellIs" priority="910" operator="equal" id="{ABAB17B0-8616-4A46-BA3A-B406794C1E61}">
            <xm:f>Data!$B$2</xm:f>
            <x14:dxf>
              <font>
                <b/>
                <i val="0"/>
                <color theme="0"/>
              </font>
              <fill>
                <patternFill>
                  <bgColor rgb="FFCC99FF"/>
                </patternFill>
              </fill>
            </x14:dxf>
          </x14:cfRule>
          <x14:cfRule type="cellIs" priority="911" operator="equal" id="{5EE01243-6314-44C9-8A67-7CEB8FDFF398}">
            <xm:f>Data!$B$7</xm:f>
            <x14:dxf>
              <font>
                <b/>
                <i val="0"/>
                <color theme="1"/>
              </font>
              <fill>
                <patternFill>
                  <bgColor theme="2" tint="-9.9948118533890809E-2"/>
                </patternFill>
              </fill>
            </x14:dxf>
          </x14:cfRule>
          <xm:sqref>E272 G272</xm:sqref>
        </x14:conditionalFormatting>
        <x14:conditionalFormatting xmlns:xm="http://schemas.microsoft.com/office/excel/2006/main">
          <x14:cfRule type="cellIs" priority="901" operator="equal" id="{016A1D68-C828-4140-BECE-67FF03CC0524}">
            <xm:f>Data!$A$3</xm:f>
            <x14:dxf>
              <font>
                <b/>
                <i val="0"/>
                <color theme="0"/>
              </font>
              <fill>
                <patternFill>
                  <bgColor rgb="FF6AA84F"/>
                </patternFill>
              </fill>
            </x14:dxf>
          </x14:cfRule>
          <x14:cfRule type="cellIs" priority="902" operator="equal" id="{B99A26E2-5B0A-4838-8645-F6F43DD88533}">
            <xm:f>Data!$A$4</xm:f>
            <x14:dxf>
              <font>
                <b/>
                <i val="0"/>
                <color theme="1"/>
              </font>
              <fill>
                <patternFill>
                  <bgColor rgb="FFD9EAD3"/>
                </patternFill>
              </fill>
            </x14:dxf>
          </x14:cfRule>
          <x14:cfRule type="cellIs" priority="903" operator="equal" id="{73EC1EBC-1E48-4B51-8814-8C6FE91E07B1}">
            <xm:f>Data!$A$5</xm:f>
            <x14:dxf>
              <font>
                <b/>
                <i val="0"/>
                <color theme="0"/>
              </font>
              <fill>
                <patternFill>
                  <bgColor rgb="FFE06666"/>
                </patternFill>
              </fill>
            </x14:dxf>
          </x14:cfRule>
          <x14:cfRule type="cellIs" priority="904" operator="equal" id="{CBB461B4-80AA-4061-B154-D989727D2D85}">
            <xm:f>Data!$A$6</xm:f>
            <x14:dxf>
              <font>
                <b/>
                <i val="0"/>
                <color theme="1"/>
              </font>
              <fill>
                <patternFill>
                  <bgColor rgb="FFF4CACA"/>
                </patternFill>
              </fill>
            </x14:dxf>
          </x14:cfRule>
          <x14:cfRule type="cellIs" priority="905" operator="equal" id="{1671835A-1721-4227-B864-FCA8E9EC8C55}">
            <xm:f>Data!$A$7</xm:f>
            <x14:dxf>
              <font>
                <b/>
                <i val="0"/>
                <color theme="0"/>
              </font>
              <fill>
                <patternFill>
                  <bgColor theme="1"/>
                </patternFill>
              </fill>
            </x14:dxf>
          </x14:cfRule>
          <xm:sqref>E272</xm:sqref>
        </x14:conditionalFormatting>
        <x14:conditionalFormatting xmlns:xm="http://schemas.microsoft.com/office/excel/2006/main">
          <x14:cfRule type="cellIs" priority="896" operator="equal" id="{311769F1-E84F-4224-A237-6D48C2DAC973}">
            <xm:f>Data!$B$2</xm:f>
            <x14:dxf>
              <font>
                <b/>
                <i val="0"/>
                <color theme="0"/>
              </font>
              <fill>
                <patternFill>
                  <bgColor rgb="FFCC99FF"/>
                </patternFill>
              </fill>
            </x14:dxf>
          </x14:cfRule>
          <x14:cfRule type="cellIs" priority="897" operator="equal" id="{A609596B-054B-4083-9C9E-44CC611C3655}">
            <xm:f>Data!$B$7</xm:f>
            <x14:dxf>
              <font>
                <b/>
                <i val="0"/>
                <color theme="1"/>
              </font>
              <fill>
                <patternFill>
                  <bgColor theme="2" tint="-9.9948118533890809E-2"/>
                </patternFill>
              </fill>
            </x14:dxf>
          </x14:cfRule>
          <xm:sqref>C272</xm:sqref>
        </x14:conditionalFormatting>
        <x14:conditionalFormatting xmlns:xm="http://schemas.microsoft.com/office/excel/2006/main">
          <x14:cfRule type="cellIs" priority="870" operator="equal" id="{2E7576DE-9CD2-435C-83B2-0E7294C758C5}">
            <xm:f>Data!$A$3</xm:f>
            <x14:dxf>
              <font>
                <b/>
                <i val="0"/>
                <color theme="0"/>
              </font>
              <fill>
                <patternFill>
                  <bgColor rgb="FF6AA84F"/>
                </patternFill>
              </fill>
            </x14:dxf>
          </x14:cfRule>
          <x14:cfRule type="cellIs" priority="871" operator="equal" id="{06B7BDDB-1C9B-47D8-BF62-79F9DD667121}">
            <xm:f>Data!$A$4</xm:f>
            <x14:dxf>
              <font>
                <b/>
                <i val="0"/>
                <color theme="1"/>
              </font>
              <fill>
                <patternFill>
                  <bgColor rgb="FFD9EAD3"/>
                </patternFill>
              </fill>
            </x14:dxf>
          </x14:cfRule>
          <x14:cfRule type="cellIs" priority="872" operator="equal" id="{B73A58D1-4DE2-4C63-824C-BBB41E944987}">
            <xm:f>Data!$A$5</xm:f>
            <x14:dxf>
              <font>
                <b/>
                <i val="0"/>
                <color theme="0"/>
              </font>
              <fill>
                <patternFill>
                  <bgColor rgb="FFE06666"/>
                </patternFill>
              </fill>
            </x14:dxf>
          </x14:cfRule>
          <x14:cfRule type="cellIs" priority="873" operator="equal" id="{FB0CED94-739B-4DF8-8B82-12FCB521209D}">
            <xm:f>Data!$A$6</xm:f>
            <x14:dxf>
              <font>
                <b/>
                <i val="0"/>
                <color theme="1"/>
              </font>
              <fill>
                <patternFill>
                  <bgColor rgb="FFF4CACA"/>
                </patternFill>
              </fill>
            </x14:dxf>
          </x14:cfRule>
          <x14:cfRule type="cellIs" priority="874" operator="equal" id="{9677F941-8DD6-4AA5-BE03-DF02DD48FED8}">
            <xm:f>Data!$A$7</xm:f>
            <x14:dxf>
              <font>
                <b/>
                <i val="0"/>
                <color theme="0"/>
              </font>
              <fill>
                <patternFill>
                  <bgColor theme="1"/>
                </patternFill>
              </fill>
            </x14:dxf>
          </x14:cfRule>
          <xm:sqref>C277</xm:sqref>
        </x14:conditionalFormatting>
        <x14:conditionalFormatting xmlns:xm="http://schemas.microsoft.com/office/excel/2006/main">
          <x14:cfRule type="cellIs" priority="885" operator="equal" id="{C0D28661-8276-45FD-8115-D30A241C3E2F}">
            <xm:f>Data!$B$3</xm:f>
            <x14:dxf>
              <font>
                <b/>
                <i val="0"/>
                <color theme="1"/>
              </font>
              <fill>
                <patternFill>
                  <bgColor rgb="FFD9EAD3"/>
                </patternFill>
              </fill>
            </x14:dxf>
          </x14:cfRule>
          <x14:cfRule type="cellIs" priority="886" operator="equal" id="{35543A6C-9FF9-4E87-9D25-805B6339110D}">
            <xm:f>Data!$B$4</xm:f>
            <x14:dxf>
              <font>
                <b/>
                <i val="0"/>
                <color theme="1"/>
              </font>
              <fill>
                <patternFill>
                  <bgColor theme="4" tint="0.79998168889431442"/>
                </patternFill>
              </fill>
            </x14:dxf>
          </x14:cfRule>
          <x14:cfRule type="cellIs" priority="887" operator="equal" id="{5456ADD9-C412-496F-B88D-5A970FF5301B}">
            <xm:f>Data!$B$5</xm:f>
            <x14:dxf>
              <font>
                <b/>
                <i val="0"/>
                <color theme="0"/>
              </font>
              <fill>
                <patternFill>
                  <bgColor rgb="FFE06666"/>
                </patternFill>
              </fill>
            </x14:dxf>
          </x14:cfRule>
          <x14:cfRule type="cellIs" priority="888" operator="equal" id="{1A2306CF-F620-4DC8-A9A7-A03023593F21}">
            <xm:f>Data!$B$6</xm:f>
            <x14:dxf>
              <font>
                <b/>
                <i val="0"/>
                <color theme="0"/>
              </font>
              <fill>
                <patternFill>
                  <bgColor rgb="FF305496"/>
                </patternFill>
              </fill>
            </x14:dxf>
          </x14:cfRule>
          <xm:sqref>G277</xm:sqref>
        </x14:conditionalFormatting>
        <x14:conditionalFormatting xmlns:xm="http://schemas.microsoft.com/office/excel/2006/main">
          <x14:cfRule type="cellIs" priority="889" operator="equal" id="{A7333CCE-3129-4756-A934-22FA339756AB}">
            <xm:f>Data!$B$2</xm:f>
            <x14:dxf>
              <font>
                <b/>
                <i val="0"/>
                <color theme="0"/>
              </font>
              <fill>
                <patternFill>
                  <bgColor rgb="FFCC99FF"/>
                </patternFill>
              </fill>
            </x14:dxf>
          </x14:cfRule>
          <x14:cfRule type="cellIs" priority="890" operator="equal" id="{338B8787-D42F-4633-87B1-59C157226561}">
            <xm:f>Data!$B$7</xm:f>
            <x14:dxf>
              <font>
                <b/>
                <i val="0"/>
                <color theme="1"/>
              </font>
              <fill>
                <patternFill>
                  <bgColor theme="2" tint="-9.9948118533890809E-2"/>
                </patternFill>
              </fill>
            </x14:dxf>
          </x14:cfRule>
          <xm:sqref>E277 G277</xm:sqref>
        </x14:conditionalFormatting>
        <x14:conditionalFormatting xmlns:xm="http://schemas.microsoft.com/office/excel/2006/main">
          <x14:cfRule type="cellIs" priority="880" operator="equal" id="{6D844440-8445-4507-9EA3-2A036F016A7A}">
            <xm:f>Data!$A$3</xm:f>
            <x14:dxf>
              <font>
                <b/>
                <i val="0"/>
                <color theme="0"/>
              </font>
              <fill>
                <patternFill>
                  <bgColor rgb="FF6AA84F"/>
                </patternFill>
              </fill>
            </x14:dxf>
          </x14:cfRule>
          <x14:cfRule type="cellIs" priority="881" operator="equal" id="{1A5261B1-0B40-44B0-857F-FE25313A199F}">
            <xm:f>Data!$A$4</xm:f>
            <x14:dxf>
              <font>
                <b/>
                <i val="0"/>
                <color theme="1"/>
              </font>
              <fill>
                <patternFill>
                  <bgColor rgb="FFD9EAD3"/>
                </patternFill>
              </fill>
            </x14:dxf>
          </x14:cfRule>
          <x14:cfRule type="cellIs" priority="882" operator="equal" id="{15151640-6202-4233-8217-665683D20452}">
            <xm:f>Data!$A$5</xm:f>
            <x14:dxf>
              <font>
                <b/>
                <i val="0"/>
                <color theme="0"/>
              </font>
              <fill>
                <patternFill>
                  <bgColor rgb="FFE06666"/>
                </patternFill>
              </fill>
            </x14:dxf>
          </x14:cfRule>
          <x14:cfRule type="cellIs" priority="883" operator="equal" id="{36D5A757-5B4A-4B00-A7D6-CB6AEF3AF0C1}">
            <xm:f>Data!$A$6</xm:f>
            <x14:dxf>
              <font>
                <b/>
                <i val="0"/>
                <color theme="1"/>
              </font>
              <fill>
                <patternFill>
                  <bgColor rgb="FFF4CACA"/>
                </patternFill>
              </fill>
            </x14:dxf>
          </x14:cfRule>
          <x14:cfRule type="cellIs" priority="884" operator="equal" id="{4E1CA7FE-D537-43AA-AA66-64E834E5C5A1}">
            <xm:f>Data!$A$7</xm:f>
            <x14:dxf>
              <font>
                <b/>
                <i val="0"/>
                <color theme="0"/>
              </font>
              <fill>
                <patternFill>
                  <bgColor theme="1"/>
                </patternFill>
              </fill>
            </x14:dxf>
          </x14:cfRule>
          <xm:sqref>E277</xm:sqref>
        </x14:conditionalFormatting>
        <x14:conditionalFormatting xmlns:xm="http://schemas.microsoft.com/office/excel/2006/main">
          <x14:cfRule type="cellIs" priority="875" operator="equal" id="{5B5C6B81-BFEA-48F1-8DF1-45863886A5F3}">
            <xm:f>Data!$B$2</xm:f>
            <x14:dxf>
              <font>
                <b/>
                <i val="0"/>
                <color theme="0"/>
              </font>
              <fill>
                <patternFill>
                  <bgColor rgb="FFCC99FF"/>
                </patternFill>
              </fill>
            </x14:dxf>
          </x14:cfRule>
          <x14:cfRule type="cellIs" priority="876" operator="equal" id="{B4A6D038-8E83-44A5-8FEB-1C4B34AB61C8}">
            <xm:f>Data!$B$7</xm:f>
            <x14:dxf>
              <font>
                <b/>
                <i val="0"/>
                <color theme="1"/>
              </font>
              <fill>
                <patternFill>
                  <bgColor theme="2" tint="-9.9948118533890809E-2"/>
                </patternFill>
              </fill>
            </x14:dxf>
          </x14:cfRule>
          <xm:sqref>C277</xm:sqref>
        </x14:conditionalFormatting>
        <x14:conditionalFormatting xmlns:xm="http://schemas.microsoft.com/office/excel/2006/main">
          <x14:cfRule type="cellIs" priority="849" operator="equal" id="{0BBD8903-D7E5-4C21-B179-E5C880EFE021}">
            <xm:f>Data!$A$3</xm:f>
            <x14:dxf>
              <font>
                <b/>
                <i val="0"/>
                <color theme="0"/>
              </font>
              <fill>
                <patternFill>
                  <bgColor rgb="FF6AA84F"/>
                </patternFill>
              </fill>
            </x14:dxf>
          </x14:cfRule>
          <x14:cfRule type="cellIs" priority="850" operator="equal" id="{8782B2BB-AF38-4260-9EE2-BFD86B5C054E}">
            <xm:f>Data!$A$4</xm:f>
            <x14:dxf>
              <font>
                <b/>
                <i val="0"/>
                <color theme="1"/>
              </font>
              <fill>
                <patternFill>
                  <bgColor rgb="FFD9EAD3"/>
                </patternFill>
              </fill>
            </x14:dxf>
          </x14:cfRule>
          <x14:cfRule type="cellIs" priority="851" operator="equal" id="{AFADE16D-0961-4858-9DE0-1C49A0AF5E33}">
            <xm:f>Data!$A$5</xm:f>
            <x14:dxf>
              <font>
                <b/>
                <i val="0"/>
                <color theme="0"/>
              </font>
              <fill>
                <patternFill>
                  <bgColor rgb="FFE06666"/>
                </patternFill>
              </fill>
            </x14:dxf>
          </x14:cfRule>
          <x14:cfRule type="cellIs" priority="852" operator="equal" id="{D143855A-8033-40FA-8598-EB761DC8FF9D}">
            <xm:f>Data!$A$6</xm:f>
            <x14:dxf>
              <font>
                <b/>
                <i val="0"/>
                <color theme="1"/>
              </font>
              <fill>
                <patternFill>
                  <bgColor rgb="FFF4CACA"/>
                </patternFill>
              </fill>
            </x14:dxf>
          </x14:cfRule>
          <x14:cfRule type="cellIs" priority="853" operator="equal" id="{AE56DEFD-559D-4D9C-98C2-FFBD6FBE0724}">
            <xm:f>Data!$A$7</xm:f>
            <x14:dxf>
              <font>
                <b/>
                <i val="0"/>
                <color theme="0"/>
              </font>
              <fill>
                <patternFill>
                  <bgColor theme="1"/>
                </patternFill>
              </fill>
            </x14:dxf>
          </x14:cfRule>
          <xm:sqref>C282</xm:sqref>
        </x14:conditionalFormatting>
        <x14:conditionalFormatting xmlns:xm="http://schemas.microsoft.com/office/excel/2006/main">
          <x14:cfRule type="cellIs" priority="864" operator="equal" id="{CAD6ED1D-D12F-4D74-8B08-5D1C2C0FAB94}">
            <xm:f>Data!$B$3</xm:f>
            <x14:dxf>
              <font>
                <b/>
                <i val="0"/>
                <color theme="1"/>
              </font>
              <fill>
                <patternFill>
                  <bgColor rgb="FFD9EAD3"/>
                </patternFill>
              </fill>
            </x14:dxf>
          </x14:cfRule>
          <x14:cfRule type="cellIs" priority="865" operator="equal" id="{C9BB97B1-D119-44F8-861B-E2A1AD9722D9}">
            <xm:f>Data!$B$4</xm:f>
            <x14:dxf>
              <font>
                <b/>
                <i val="0"/>
                <color theme="1"/>
              </font>
              <fill>
                <patternFill>
                  <bgColor theme="4" tint="0.79998168889431442"/>
                </patternFill>
              </fill>
            </x14:dxf>
          </x14:cfRule>
          <x14:cfRule type="cellIs" priority="866" operator="equal" id="{BEBF0363-4C4A-49CD-B51F-B214F754C54B}">
            <xm:f>Data!$B$5</xm:f>
            <x14:dxf>
              <font>
                <b/>
                <i val="0"/>
                <color theme="0"/>
              </font>
              <fill>
                <patternFill>
                  <bgColor rgb="FFE06666"/>
                </patternFill>
              </fill>
            </x14:dxf>
          </x14:cfRule>
          <x14:cfRule type="cellIs" priority="867" operator="equal" id="{7CAF3D29-8B2F-44C0-8B7F-A388435AB612}">
            <xm:f>Data!$B$6</xm:f>
            <x14:dxf>
              <font>
                <b/>
                <i val="0"/>
                <color theme="0"/>
              </font>
              <fill>
                <patternFill>
                  <bgColor rgb="FF305496"/>
                </patternFill>
              </fill>
            </x14:dxf>
          </x14:cfRule>
          <xm:sqref>G282</xm:sqref>
        </x14:conditionalFormatting>
        <x14:conditionalFormatting xmlns:xm="http://schemas.microsoft.com/office/excel/2006/main">
          <x14:cfRule type="cellIs" priority="868" operator="equal" id="{EF98E618-93AB-4D1E-8C57-81DD25D4874D}">
            <xm:f>Data!$B$2</xm:f>
            <x14:dxf>
              <font>
                <b/>
                <i val="0"/>
                <color theme="0"/>
              </font>
              <fill>
                <patternFill>
                  <bgColor rgb="FFCC99FF"/>
                </patternFill>
              </fill>
            </x14:dxf>
          </x14:cfRule>
          <x14:cfRule type="cellIs" priority="869" operator="equal" id="{79ACB7CB-757B-4204-BDD9-6D0255AF840D}">
            <xm:f>Data!$B$7</xm:f>
            <x14:dxf>
              <font>
                <b/>
                <i val="0"/>
                <color theme="1"/>
              </font>
              <fill>
                <patternFill>
                  <bgColor theme="2" tint="-9.9948118533890809E-2"/>
                </patternFill>
              </fill>
            </x14:dxf>
          </x14:cfRule>
          <xm:sqref>E282 G282</xm:sqref>
        </x14:conditionalFormatting>
        <x14:conditionalFormatting xmlns:xm="http://schemas.microsoft.com/office/excel/2006/main">
          <x14:cfRule type="cellIs" priority="859" operator="equal" id="{599F8E89-E3C5-44E4-86EC-D6ED186272E5}">
            <xm:f>Data!$A$3</xm:f>
            <x14:dxf>
              <font>
                <b/>
                <i val="0"/>
                <color theme="0"/>
              </font>
              <fill>
                <patternFill>
                  <bgColor rgb="FF6AA84F"/>
                </patternFill>
              </fill>
            </x14:dxf>
          </x14:cfRule>
          <x14:cfRule type="cellIs" priority="860" operator="equal" id="{410DAD87-AF43-40DE-8859-70D759C85FAD}">
            <xm:f>Data!$A$4</xm:f>
            <x14:dxf>
              <font>
                <b/>
                <i val="0"/>
                <color theme="1"/>
              </font>
              <fill>
                <patternFill>
                  <bgColor rgb="FFD9EAD3"/>
                </patternFill>
              </fill>
            </x14:dxf>
          </x14:cfRule>
          <x14:cfRule type="cellIs" priority="861" operator="equal" id="{73A2A90E-2082-479C-9847-870A5F355788}">
            <xm:f>Data!$A$5</xm:f>
            <x14:dxf>
              <font>
                <b/>
                <i val="0"/>
                <color theme="0"/>
              </font>
              <fill>
                <patternFill>
                  <bgColor rgb="FFE06666"/>
                </patternFill>
              </fill>
            </x14:dxf>
          </x14:cfRule>
          <x14:cfRule type="cellIs" priority="862" operator="equal" id="{0C031BD9-F278-4234-AAEB-6C005EA2133F}">
            <xm:f>Data!$A$6</xm:f>
            <x14:dxf>
              <font>
                <b/>
                <i val="0"/>
                <color theme="1"/>
              </font>
              <fill>
                <patternFill>
                  <bgColor rgb="FFF4CACA"/>
                </patternFill>
              </fill>
            </x14:dxf>
          </x14:cfRule>
          <x14:cfRule type="cellIs" priority="863" operator="equal" id="{78AD5A95-B104-49BB-96CC-7A43974AED9F}">
            <xm:f>Data!$A$7</xm:f>
            <x14:dxf>
              <font>
                <b/>
                <i val="0"/>
                <color theme="0"/>
              </font>
              <fill>
                <patternFill>
                  <bgColor theme="1"/>
                </patternFill>
              </fill>
            </x14:dxf>
          </x14:cfRule>
          <xm:sqref>E282</xm:sqref>
        </x14:conditionalFormatting>
        <x14:conditionalFormatting xmlns:xm="http://schemas.microsoft.com/office/excel/2006/main">
          <x14:cfRule type="cellIs" priority="854" operator="equal" id="{F6764D66-8A4C-4F8D-A16B-E10AD315804C}">
            <xm:f>Data!$B$2</xm:f>
            <x14:dxf>
              <font>
                <b/>
                <i val="0"/>
                <color theme="0"/>
              </font>
              <fill>
                <patternFill>
                  <bgColor rgb="FFCC99FF"/>
                </patternFill>
              </fill>
            </x14:dxf>
          </x14:cfRule>
          <x14:cfRule type="cellIs" priority="855" operator="equal" id="{D405FDA8-E5C6-4FED-B75B-79FABB87EBAA}">
            <xm:f>Data!$B$7</xm:f>
            <x14:dxf>
              <font>
                <b/>
                <i val="0"/>
                <color theme="1"/>
              </font>
              <fill>
                <patternFill>
                  <bgColor theme="2" tint="-9.9948118533890809E-2"/>
                </patternFill>
              </fill>
            </x14:dxf>
          </x14:cfRule>
          <xm:sqref>C282</xm:sqref>
        </x14:conditionalFormatting>
        <x14:conditionalFormatting xmlns:xm="http://schemas.microsoft.com/office/excel/2006/main">
          <x14:cfRule type="cellIs" priority="828" operator="equal" id="{60D3742C-66DE-4ABE-9927-1002CEC0463C}">
            <xm:f>Data!$A$3</xm:f>
            <x14:dxf>
              <font>
                <b/>
                <i val="0"/>
                <color theme="0"/>
              </font>
              <fill>
                <patternFill>
                  <bgColor rgb="FF6AA84F"/>
                </patternFill>
              </fill>
            </x14:dxf>
          </x14:cfRule>
          <x14:cfRule type="cellIs" priority="829" operator="equal" id="{65E875B3-E9A4-4393-AF86-B2255698768E}">
            <xm:f>Data!$A$4</xm:f>
            <x14:dxf>
              <font>
                <b/>
                <i val="0"/>
                <color theme="1"/>
              </font>
              <fill>
                <patternFill>
                  <bgColor rgb="FFD9EAD3"/>
                </patternFill>
              </fill>
            </x14:dxf>
          </x14:cfRule>
          <x14:cfRule type="cellIs" priority="830" operator="equal" id="{8D3D8005-E9D0-4689-B233-5DA4A2ACED44}">
            <xm:f>Data!$A$5</xm:f>
            <x14:dxf>
              <font>
                <b/>
                <i val="0"/>
                <color theme="0"/>
              </font>
              <fill>
                <patternFill>
                  <bgColor rgb="FFE06666"/>
                </patternFill>
              </fill>
            </x14:dxf>
          </x14:cfRule>
          <x14:cfRule type="cellIs" priority="831" operator="equal" id="{83939E77-957E-413F-8A2B-0353416FFEF4}">
            <xm:f>Data!$A$6</xm:f>
            <x14:dxf>
              <font>
                <b/>
                <i val="0"/>
                <color theme="1"/>
              </font>
              <fill>
                <patternFill>
                  <bgColor rgb="FFF4CACA"/>
                </patternFill>
              </fill>
            </x14:dxf>
          </x14:cfRule>
          <x14:cfRule type="cellIs" priority="832" operator="equal" id="{6810A0D4-CD8D-417C-BB00-253FCA5A1113}">
            <xm:f>Data!$A$7</xm:f>
            <x14:dxf>
              <font>
                <b/>
                <i val="0"/>
                <color theme="0"/>
              </font>
              <fill>
                <patternFill>
                  <bgColor theme="1"/>
                </patternFill>
              </fill>
            </x14:dxf>
          </x14:cfRule>
          <xm:sqref>C289</xm:sqref>
        </x14:conditionalFormatting>
        <x14:conditionalFormatting xmlns:xm="http://schemas.microsoft.com/office/excel/2006/main">
          <x14:cfRule type="cellIs" priority="843" operator="equal" id="{CAC5C21B-5985-40C9-801C-166C150C66D1}">
            <xm:f>Data!$B$3</xm:f>
            <x14:dxf>
              <font>
                <b/>
                <i val="0"/>
                <color theme="1"/>
              </font>
              <fill>
                <patternFill>
                  <bgColor rgb="FFD9EAD3"/>
                </patternFill>
              </fill>
            </x14:dxf>
          </x14:cfRule>
          <x14:cfRule type="cellIs" priority="844" operator="equal" id="{AE1779A9-4093-472E-B02E-316CB1944DED}">
            <xm:f>Data!$B$4</xm:f>
            <x14:dxf>
              <font>
                <b/>
                <i val="0"/>
                <color theme="1"/>
              </font>
              <fill>
                <patternFill>
                  <bgColor theme="4" tint="0.79998168889431442"/>
                </patternFill>
              </fill>
            </x14:dxf>
          </x14:cfRule>
          <x14:cfRule type="cellIs" priority="845" operator="equal" id="{6C9DBD31-6FD4-4C4B-A98B-E29A539AB667}">
            <xm:f>Data!$B$5</xm:f>
            <x14:dxf>
              <font>
                <b/>
                <i val="0"/>
                <color theme="0"/>
              </font>
              <fill>
                <patternFill>
                  <bgColor rgb="FFE06666"/>
                </patternFill>
              </fill>
            </x14:dxf>
          </x14:cfRule>
          <x14:cfRule type="cellIs" priority="846" operator="equal" id="{0E1FA048-4C7F-4ECB-A736-7F8E7B3E4B43}">
            <xm:f>Data!$B$6</xm:f>
            <x14:dxf>
              <font>
                <b/>
                <i val="0"/>
                <color theme="0"/>
              </font>
              <fill>
                <patternFill>
                  <bgColor rgb="FF305496"/>
                </patternFill>
              </fill>
            </x14:dxf>
          </x14:cfRule>
          <xm:sqref>G289</xm:sqref>
        </x14:conditionalFormatting>
        <x14:conditionalFormatting xmlns:xm="http://schemas.microsoft.com/office/excel/2006/main">
          <x14:cfRule type="cellIs" priority="847" operator="equal" id="{CBB98F44-F043-4345-9D5F-1486B718D43B}">
            <xm:f>Data!$B$2</xm:f>
            <x14:dxf>
              <font>
                <b/>
                <i val="0"/>
                <color theme="0"/>
              </font>
              <fill>
                <patternFill>
                  <bgColor rgb="FFCC99FF"/>
                </patternFill>
              </fill>
            </x14:dxf>
          </x14:cfRule>
          <x14:cfRule type="cellIs" priority="848" operator="equal" id="{90E4CFAB-46B5-4A62-8A1C-99F9D338D4A7}">
            <xm:f>Data!$B$7</xm:f>
            <x14:dxf>
              <font>
                <b/>
                <i val="0"/>
                <color theme="1"/>
              </font>
              <fill>
                <patternFill>
                  <bgColor theme="2" tint="-9.9948118533890809E-2"/>
                </patternFill>
              </fill>
            </x14:dxf>
          </x14:cfRule>
          <xm:sqref>E289 G289</xm:sqref>
        </x14:conditionalFormatting>
        <x14:conditionalFormatting xmlns:xm="http://schemas.microsoft.com/office/excel/2006/main">
          <x14:cfRule type="cellIs" priority="838" operator="equal" id="{6242C8B2-5377-49AE-B624-F6CECA8FD6CA}">
            <xm:f>Data!$A$3</xm:f>
            <x14:dxf>
              <font>
                <b/>
                <i val="0"/>
                <color theme="0"/>
              </font>
              <fill>
                <patternFill>
                  <bgColor rgb="FF6AA84F"/>
                </patternFill>
              </fill>
            </x14:dxf>
          </x14:cfRule>
          <x14:cfRule type="cellIs" priority="839" operator="equal" id="{0D836E63-87E8-48F7-B537-A7B2AD66B562}">
            <xm:f>Data!$A$4</xm:f>
            <x14:dxf>
              <font>
                <b/>
                <i val="0"/>
                <color theme="1"/>
              </font>
              <fill>
                <patternFill>
                  <bgColor rgb="FFD9EAD3"/>
                </patternFill>
              </fill>
            </x14:dxf>
          </x14:cfRule>
          <x14:cfRule type="cellIs" priority="840" operator="equal" id="{37C5D8CA-F3D4-419C-857C-E7E9DE2BB607}">
            <xm:f>Data!$A$5</xm:f>
            <x14:dxf>
              <font>
                <b/>
                <i val="0"/>
                <color theme="0"/>
              </font>
              <fill>
                <patternFill>
                  <bgColor rgb="FFE06666"/>
                </patternFill>
              </fill>
            </x14:dxf>
          </x14:cfRule>
          <x14:cfRule type="cellIs" priority="841" operator="equal" id="{E3C03285-0011-45D6-BA44-843F2D2CBD06}">
            <xm:f>Data!$A$6</xm:f>
            <x14:dxf>
              <font>
                <b/>
                <i val="0"/>
                <color theme="1"/>
              </font>
              <fill>
                <patternFill>
                  <bgColor rgb="FFF4CACA"/>
                </patternFill>
              </fill>
            </x14:dxf>
          </x14:cfRule>
          <x14:cfRule type="cellIs" priority="842" operator="equal" id="{1CC84E8F-B075-4A13-A1AC-9E27629B7D50}">
            <xm:f>Data!$A$7</xm:f>
            <x14:dxf>
              <font>
                <b/>
                <i val="0"/>
                <color theme="0"/>
              </font>
              <fill>
                <patternFill>
                  <bgColor theme="1"/>
                </patternFill>
              </fill>
            </x14:dxf>
          </x14:cfRule>
          <xm:sqref>E289</xm:sqref>
        </x14:conditionalFormatting>
        <x14:conditionalFormatting xmlns:xm="http://schemas.microsoft.com/office/excel/2006/main">
          <x14:cfRule type="cellIs" priority="833" operator="equal" id="{B21E01E7-6FA8-4661-A58E-6C6902CE18BE}">
            <xm:f>Data!$B$2</xm:f>
            <x14:dxf>
              <font>
                <b/>
                <i val="0"/>
                <color theme="0"/>
              </font>
              <fill>
                <patternFill>
                  <bgColor rgb="FFCC99FF"/>
                </patternFill>
              </fill>
            </x14:dxf>
          </x14:cfRule>
          <x14:cfRule type="cellIs" priority="834" operator="equal" id="{6454AA3E-23CA-4C89-8930-F99CC2EC8FB1}">
            <xm:f>Data!$B$7</xm:f>
            <x14:dxf>
              <font>
                <b/>
                <i val="0"/>
                <color theme="1"/>
              </font>
              <fill>
                <patternFill>
                  <bgColor theme="2" tint="-9.9948118533890809E-2"/>
                </patternFill>
              </fill>
            </x14:dxf>
          </x14:cfRule>
          <xm:sqref>C289</xm:sqref>
        </x14:conditionalFormatting>
        <x14:conditionalFormatting xmlns:xm="http://schemas.microsoft.com/office/excel/2006/main">
          <x14:cfRule type="cellIs" priority="807" operator="equal" id="{6B996821-73B5-4E29-8C26-3D5F3824928E}">
            <xm:f>Data!$A$3</xm:f>
            <x14:dxf>
              <font>
                <b/>
                <i val="0"/>
                <color theme="0"/>
              </font>
              <fill>
                <patternFill>
                  <bgColor rgb="FF6AA84F"/>
                </patternFill>
              </fill>
            </x14:dxf>
          </x14:cfRule>
          <x14:cfRule type="cellIs" priority="808" operator="equal" id="{4824501D-B4DA-4F15-B33A-F1B26541BB2C}">
            <xm:f>Data!$A$4</xm:f>
            <x14:dxf>
              <font>
                <b/>
                <i val="0"/>
                <color theme="1"/>
              </font>
              <fill>
                <patternFill>
                  <bgColor rgb="FFD9EAD3"/>
                </patternFill>
              </fill>
            </x14:dxf>
          </x14:cfRule>
          <x14:cfRule type="cellIs" priority="809" operator="equal" id="{FB25B640-EAB8-48B2-9214-E6CE823F4140}">
            <xm:f>Data!$A$5</xm:f>
            <x14:dxf>
              <font>
                <b/>
                <i val="0"/>
                <color theme="0"/>
              </font>
              <fill>
                <patternFill>
                  <bgColor rgb="FFE06666"/>
                </patternFill>
              </fill>
            </x14:dxf>
          </x14:cfRule>
          <x14:cfRule type="cellIs" priority="810" operator="equal" id="{DBBEB649-83C0-4085-848B-16EF28AFB534}">
            <xm:f>Data!$A$6</xm:f>
            <x14:dxf>
              <font>
                <b/>
                <i val="0"/>
                <color theme="1"/>
              </font>
              <fill>
                <patternFill>
                  <bgColor rgb="FFF4CACA"/>
                </patternFill>
              </fill>
            </x14:dxf>
          </x14:cfRule>
          <x14:cfRule type="cellIs" priority="811" operator="equal" id="{C50C81BB-8D93-4E45-9C4D-79925B297563}">
            <xm:f>Data!$A$7</xm:f>
            <x14:dxf>
              <font>
                <b/>
                <i val="0"/>
                <color theme="0"/>
              </font>
              <fill>
                <patternFill>
                  <bgColor theme="1"/>
                </patternFill>
              </fill>
            </x14:dxf>
          </x14:cfRule>
          <xm:sqref>C310</xm:sqref>
        </x14:conditionalFormatting>
        <x14:conditionalFormatting xmlns:xm="http://schemas.microsoft.com/office/excel/2006/main">
          <x14:cfRule type="cellIs" priority="822" operator="equal" id="{05496149-B6DE-44A6-A722-C8E1F33B537F}">
            <xm:f>Data!$B$3</xm:f>
            <x14:dxf>
              <font>
                <b/>
                <i val="0"/>
                <color theme="1"/>
              </font>
              <fill>
                <patternFill>
                  <bgColor rgb="FFD9EAD3"/>
                </patternFill>
              </fill>
            </x14:dxf>
          </x14:cfRule>
          <x14:cfRule type="cellIs" priority="823" operator="equal" id="{52DF5386-5749-4EFF-8579-D6C668C95BC5}">
            <xm:f>Data!$B$4</xm:f>
            <x14:dxf>
              <font>
                <b/>
                <i val="0"/>
                <color theme="1"/>
              </font>
              <fill>
                <patternFill>
                  <bgColor theme="4" tint="0.79998168889431442"/>
                </patternFill>
              </fill>
            </x14:dxf>
          </x14:cfRule>
          <x14:cfRule type="cellIs" priority="824" operator="equal" id="{4EF68684-3A90-43B9-AF36-219FFD30DE0F}">
            <xm:f>Data!$B$5</xm:f>
            <x14:dxf>
              <font>
                <b/>
                <i val="0"/>
                <color theme="0"/>
              </font>
              <fill>
                <patternFill>
                  <bgColor rgb="FFE06666"/>
                </patternFill>
              </fill>
            </x14:dxf>
          </x14:cfRule>
          <x14:cfRule type="cellIs" priority="825" operator="equal" id="{930E8D39-6FD3-437F-8DEA-0883872FBE46}">
            <xm:f>Data!$B$6</xm:f>
            <x14:dxf>
              <font>
                <b/>
                <i val="0"/>
                <color theme="0"/>
              </font>
              <fill>
                <patternFill>
                  <bgColor rgb="FF305496"/>
                </patternFill>
              </fill>
            </x14:dxf>
          </x14:cfRule>
          <xm:sqref>G310</xm:sqref>
        </x14:conditionalFormatting>
        <x14:conditionalFormatting xmlns:xm="http://schemas.microsoft.com/office/excel/2006/main">
          <x14:cfRule type="cellIs" priority="826" operator="equal" id="{03693467-F23C-4E3B-A894-A7755F3A469A}">
            <xm:f>Data!$B$2</xm:f>
            <x14:dxf>
              <font>
                <b/>
                <i val="0"/>
                <color theme="0"/>
              </font>
              <fill>
                <patternFill>
                  <bgColor rgb="FFCC99FF"/>
                </patternFill>
              </fill>
            </x14:dxf>
          </x14:cfRule>
          <x14:cfRule type="cellIs" priority="827" operator="equal" id="{BF2F9316-43A7-4358-A697-8245546BBCB0}">
            <xm:f>Data!$B$7</xm:f>
            <x14:dxf>
              <font>
                <b/>
                <i val="0"/>
                <color theme="1"/>
              </font>
              <fill>
                <patternFill>
                  <bgColor theme="2" tint="-9.9948118533890809E-2"/>
                </patternFill>
              </fill>
            </x14:dxf>
          </x14:cfRule>
          <xm:sqref>E310 G310</xm:sqref>
        </x14:conditionalFormatting>
        <x14:conditionalFormatting xmlns:xm="http://schemas.microsoft.com/office/excel/2006/main">
          <x14:cfRule type="cellIs" priority="817" operator="equal" id="{BA077EFB-9C0B-4438-9F5E-3F32452AA38F}">
            <xm:f>Data!$A$3</xm:f>
            <x14:dxf>
              <font>
                <b/>
                <i val="0"/>
                <color theme="0"/>
              </font>
              <fill>
                <patternFill>
                  <bgColor rgb="FF6AA84F"/>
                </patternFill>
              </fill>
            </x14:dxf>
          </x14:cfRule>
          <x14:cfRule type="cellIs" priority="818" operator="equal" id="{D132A067-E58D-4A6A-9494-912156CD9EE0}">
            <xm:f>Data!$A$4</xm:f>
            <x14:dxf>
              <font>
                <b/>
                <i val="0"/>
                <color theme="1"/>
              </font>
              <fill>
                <patternFill>
                  <bgColor rgb="FFD9EAD3"/>
                </patternFill>
              </fill>
            </x14:dxf>
          </x14:cfRule>
          <x14:cfRule type="cellIs" priority="819" operator="equal" id="{DAC1C194-26B3-4001-9990-312D2E720D50}">
            <xm:f>Data!$A$5</xm:f>
            <x14:dxf>
              <font>
                <b/>
                <i val="0"/>
                <color theme="0"/>
              </font>
              <fill>
                <patternFill>
                  <bgColor rgb="FFE06666"/>
                </patternFill>
              </fill>
            </x14:dxf>
          </x14:cfRule>
          <x14:cfRule type="cellIs" priority="820" operator="equal" id="{84B949D9-5ED3-43C8-BFB6-0B6E07D5F548}">
            <xm:f>Data!$A$6</xm:f>
            <x14:dxf>
              <font>
                <b/>
                <i val="0"/>
                <color theme="1"/>
              </font>
              <fill>
                <patternFill>
                  <bgColor rgb="FFF4CACA"/>
                </patternFill>
              </fill>
            </x14:dxf>
          </x14:cfRule>
          <x14:cfRule type="cellIs" priority="821" operator="equal" id="{F57D2CA8-C3F7-4CFB-8E60-60E09E514713}">
            <xm:f>Data!$A$7</xm:f>
            <x14:dxf>
              <font>
                <b/>
                <i val="0"/>
                <color theme="0"/>
              </font>
              <fill>
                <patternFill>
                  <bgColor theme="1"/>
                </patternFill>
              </fill>
            </x14:dxf>
          </x14:cfRule>
          <xm:sqref>E310</xm:sqref>
        </x14:conditionalFormatting>
        <x14:conditionalFormatting xmlns:xm="http://schemas.microsoft.com/office/excel/2006/main">
          <x14:cfRule type="cellIs" priority="812" operator="equal" id="{3B0E874B-D49D-44BC-9D22-D9198D6AA3D2}">
            <xm:f>Data!$B$2</xm:f>
            <x14:dxf>
              <font>
                <b/>
                <i val="0"/>
                <color theme="0"/>
              </font>
              <fill>
                <patternFill>
                  <bgColor rgb="FFCC99FF"/>
                </patternFill>
              </fill>
            </x14:dxf>
          </x14:cfRule>
          <x14:cfRule type="cellIs" priority="813" operator="equal" id="{F9EAA95A-E45F-45B3-9867-18C72A828511}">
            <xm:f>Data!$B$7</xm:f>
            <x14:dxf>
              <font>
                <b/>
                <i val="0"/>
                <color theme="1"/>
              </font>
              <fill>
                <patternFill>
                  <bgColor theme="2" tint="-9.9948118533890809E-2"/>
                </patternFill>
              </fill>
            </x14:dxf>
          </x14:cfRule>
          <xm:sqref>C310</xm:sqref>
        </x14:conditionalFormatting>
        <x14:conditionalFormatting xmlns:xm="http://schemas.microsoft.com/office/excel/2006/main">
          <x14:cfRule type="cellIs" priority="786" operator="equal" id="{452CA315-2D30-4B89-B9A5-761BF8EFBC77}">
            <xm:f>Data!$A$3</xm:f>
            <x14:dxf>
              <font>
                <b/>
                <i val="0"/>
                <color theme="0"/>
              </font>
              <fill>
                <patternFill>
                  <bgColor rgb="FF6AA84F"/>
                </patternFill>
              </fill>
            </x14:dxf>
          </x14:cfRule>
          <x14:cfRule type="cellIs" priority="787" operator="equal" id="{7B5F3237-8122-403B-BFDE-F250EE8AAB89}">
            <xm:f>Data!$A$4</xm:f>
            <x14:dxf>
              <font>
                <b/>
                <i val="0"/>
                <color theme="1"/>
              </font>
              <fill>
                <patternFill>
                  <bgColor rgb="FFD9EAD3"/>
                </patternFill>
              </fill>
            </x14:dxf>
          </x14:cfRule>
          <x14:cfRule type="cellIs" priority="788" operator="equal" id="{0CAC7DB6-85C1-4E00-A087-61A6516DAF21}">
            <xm:f>Data!$A$5</xm:f>
            <x14:dxf>
              <font>
                <b/>
                <i val="0"/>
                <color theme="0"/>
              </font>
              <fill>
                <patternFill>
                  <bgColor rgb="FFE06666"/>
                </patternFill>
              </fill>
            </x14:dxf>
          </x14:cfRule>
          <x14:cfRule type="cellIs" priority="789" operator="equal" id="{FE468A93-4F1A-4C2F-9A27-88679E165731}">
            <xm:f>Data!$A$6</xm:f>
            <x14:dxf>
              <font>
                <b/>
                <i val="0"/>
                <color theme="1"/>
              </font>
              <fill>
                <patternFill>
                  <bgColor rgb="FFF4CACA"/>
                </patternFill>
              </fill>
            </x14:dxf>
          </x14:cfRule>
          <x14:cfRule type="cellIs" priority="790" operator="equal" id="{017A21A0-FF65-4706-9AD1-3E61CDB16262}">
            <xm:f>Data!$A$7</xm:f>
            <x14:dxf>
              <font>
                <b/>
                <i val="0"/>
                <color theme="0"/>
              </font>
              <fill>
                <patternFill>
                  <bgColor theme="1"/>
                </patternFill>
              </fill>
            </x14:dxf>
          </x14:cfRule>
          <xm:sqref>C326</xm:sqref>
        </x14:conditionalFormatting>
        <x14:conditionalFormatting xmlns:xm="http://schemas.microsoft.com/office/excel/2006/main">
          <x14:cfRule type="cellIs" priority="801" operator="equal" id="{BFF4776A-74F8-4E77-9BA0-0A419022FDA2}">
            <xm:f>Data!$B$3</xm:f>
            <x14:dxf>
              <font>
                <b/>
                <i val="0"/>
                <color theme="1"/>
              </font>
              <fill>
                <patternFill>
                  <bgColor rgb="FFD9EAD3"/>
                </patternFill>
              </fill>
            </x14:dxf>
          </x14:cfRule>
          <x14:cfRule type="cellIs" priority="802" operator="equal" id="{EBAC4C28-674C-4940-B277-E54374BB8F13}">
            <xm:f>Data!$B$4</xm:f>
            <x14:dxf>
              <font>
                <b/>
                <i val="0"/>
                <color theme="1"/>
              </font>
              <fill>
                <patternFill>
                  <bgColor theme="4" tint="0.79998168889431442"/>
                </patternFill>
              </fill>
            </x14:dxf>
          </x14:cfRule>
          <x14:cfRule type="cellIs" priority="803" operator="equal" id="{C280E4D8-0D1F-43B1-B87E-75C975D7BDD9}">
            <xm:f>Data!$B$5</xm:f>
            <x14:dxf>
              <font>
                <b/>
                <i val="0"/>
                <color theme="0"/>
              </font>
              <fill>
                <patternFill>
                  <bgColor rgb="FFE06666"/>
                </patternFill>
              </fill>
            </x14:dxf>
          </x14:cfRule>
          <x14:cfRule type="cellIs" priority="804" operator="equal" id="{D71BCEFA-5B4D-4316-A15C-5F5490B55E6D}">
            <xm:f>Data!$B$6</xm:f>
            <x14:dxf>
              <font>
                <b/>
                <i val="0"/>
                <color theme="0"/>
              </font>
              <fill>
                <patternFill>
                  <bgColor rgb="FF305496"/>
                </patternFill>
              </fill>
            </x14:dxf>
          </x14:cfRule>
          <xm:sqref>G326</xm:sqref>
        </x14:conditionalFormatting>
        <x14:conditionalFormatting xmlns:xm="http://schemas.microsoft.com/office/excel/2006/main">
          <x14:cfRule type="cellIs" priority="805" operator="equal" id="{EE2F9C19-5A16-4406-8AF9-9C41F08EADD2}">
            <xm:f>Data!$B$2</xm:f>
            <x14:dxf>
              <font>
                <b/>
                <i val="0"/>
                <color theme="0"/>
              </font>
              <fill>
                <patternFill>
                  <bgColor rgb="FFCC99FF"/>
                </patternFill>
              </fill>
            </x14:dxf>
          </x14:cfRule>
          <x14:cfRule type="cellIs" priority="806" operator="equal" id="{4EC26D6E-F272-4726-8EE6-6F31B7004C1D}">
            <xm:f>Data!$B$7</xm:f>
            <x14:dxf>
              <font>
                <b/>
                <i val="0"/>
                <color theme="1"/>
              </font>
              <fill>
                <patternFill>
                  <bgColor theme="2" tint="-9.9948118533890809E-2"/>
                </patternFill>
              </fill>
            </x14:dxf>
          </x14:cfRule>
          <xm:sqref>E326 G326</xm:sqref>
        </x14:conditionalFormatting>
        <x14:conditionalFormatting xmlns:xm="http://schemas.microsoft.com/office/excel/2006/main">
          <x14:cfRule type="cellIs" priority="796" operator="equal" id="{354EA763-6060-454D-B4AD-B5BB191B2DFB}">
            <xm:f>Data!$A$3</xm:f>
            <x14:dxf>
              <font>
                <b/>
                <i val="0"/>
                <color theme="0"/>
              </font>
              <fill>
                <patternFill>
                  <bgColor rgb="FF6AA84F"/>
                </patternFill>
              </fill>
            </x14:dxf>
          </x14:cfRule>
          <x14:cfRule type="cellIs" priority="797" operator="equal" id="{808EFBD4-CDCD-4BD6-88B5-CD6F55EDBBAB}">
            <xm:f>Data!$A$4</xm:f>
            <x14:dxf>
              <font>
                <b/>
                <i val="0"/>
                <color theme="1"/>
              </font>
              <fill>
                <patternFill>
                  <bgColor rgb="FFD9EAD3"/>
                </patternFill>
              </fill>
            </x14:dxf>
          </x14:cfRule>
          <x14:cfRule type="cellIs" priority="798" operator="equal" id="{30A4742D-C89D-49D5-99AD-5BF5E36C6F27}">
            <xm:f>Data!$A$5</xm:f>
            <x14:dxf>
              <font>
                <b/>
                <i val="0"/>
                <color theme="0"/>
              </font>
              <fill>
                <patternFill>
                  <bgColor rgb="FFE06666"/>
                </patternFill>
              </fill>
            </x14:dxf>
          </x14:cfRule>
          <x14:cfRule type="cellIs" priority="799" operator="equal" id="{39EFAF5D-7725-4DDB-8270-37BF90C9B178}">
            <xm:f>Data!$A$6</xm:f>
            <x14:dxf>
              <font>
                <b/>
                <i val="0"/>
                <color theme="1"/>
              </font>
              <fill>
                <patternFill>
                  <bgColor rgb="FFF4CACA"/>
                </patternFill>
              </fill>
            </x14:dxf>
          </x14:cfRule>
          <x14:cfRule type="cellIs" priority="800" operator="equal" id="{25158C5B-A3CD-474C-A8B6-8117A1EBF94D}">
            <xm:f>Data!$A$7</xm:f>
            <x14:dxf>
              <font>
                <b/>
                <i val="0"/>
                <color theme="0"/>
              </font>
              <fill>
                <patternFill>
                  <bgColor theme="1"/>
                </patternFill>
              </fill>
            </x14:dxf>
          </x14:cfRule>
          <xm:sqref>E326</xm:sqref>
        </x14:conditionalFormatting>
        <x14:conditionalFormatting xmlns:xm="http://schemas.microsoft.com/office/excel/2006/main">
          <x14:cfRule type="cellIs" priority="791" operator="equal" id="{E62B623E-B322-4502-A31E-6FC571DA7B08}">
            <xm:f>Data!$B$2</xm:f>
            <x14:dxf>
              <font>
                <b/>
                <i val="0"/>
                <color theme="0"/>
              </font>
              <fill>
                <patternFill>
                  <bgColor rgb="FFCC99FF"/>
                </patternFill>
              </fill>
            </x14:dxf>
          </x14:cfRule>
          <x14:cfRule type="cellIs" priority="792" operator="equal" id="{0D03A3F8-419E-40B2-A7FF-19FD81ABD689}">
            <xm:f>Data!$B$7</xm:f>
            <x14:dxf>
              <font>
                <b/>
                <i val="0"/>
                <color theme="1"/>
              </font>
              <fill>
                <patternFill>
                  <bgColor theme="2" tint="-9.9948118533890809E-2"/>
                </patternFill>
              </fill>
            </x14:dxf>
          </x14:cfRule>
          <xm:sqref>C326</xm:sqref>
        </x14:conditionalFormatting>
        <x14:conditionalFormatting xmlns:xm="http://schemas.microsoft.com/office/excel/2006/main">
          <x14:cfRule type="cellIs" priority="765" operator="equal" id="{1B0B0048-A817-4D76-B2C8-F05C75806163}">
            <xm:f>Data!$A$3</xm:f>
            <x14:dxf>
              <font>
                <b/>
                <i val="0"/>
                <color theme="0"/>
              </font>
              <fill>
                <patternFill>
                  <bgColor rgb="FF6AA84F"/>
                </patternFill>
              </fill>
            </x14:dxf>
          </x14:cfRule>
          <x14:cfRule type="cellIs" priority="766" operator="equal" id="{42AD38D6-0531-4562-8F41-5234A2BA242D}">
            <xm:f>Data!$A$4</xm:f>
            <x14:dxf>
              <font>
                <b/>
                <i val="0"/>
                <color theme="1"/>
              </font>
              <fill>
                <patternFill>
                  <bgColor rgb="FFD9EAD3"/>
                </patternFill>
              </fill>
            </x14:dxf>
          </x14:cfRule>
          <x14:cfRule type="cellIs" priority="767" operator="equal" id="{BA3CE47B-F4E8-4A34-8776-AB09EC204809}">
            <xm:f>Data!$A$5</xm:f>
            <x14:dxf>
              <font>
                <b/>
                <i val="0"/>
                <color theme="0"/>
              </font>
              <fill>
                <patternFill>
                  <bgColor rgb="FFE06666"/>
                </patternFill>
              </fill>
            </x14:dxf>
          </x14:cfRule>
          <x14:cfRule type="cellIs" priority="768" operator="equal" id="{FA832FF5-68DD-47BE-BC7E-05169C60C067}">
            <xm:f>Data!$A$6</xm:f>
            <x14:dxf>
              <font>
                <b/>
                <i val="0"/>
                <color theme="1"/>
              </font>
              <fill>
                <patternFill>
                  <bgColor rgb="FFF4CACA"/>
                </patternFill>
              </fill>
            </x14:dxf>
          </x14:cfRule>
          <x14:cfRule type="cellIs" priority="769" operator="equal" id="{7A7C4607-8106-45FD-9B93-5A50623A815C}">
            <xm:f>Data!$A$7</xm:f>
            <x14:dxf>
              <font>
                <b/>
                <i val="0"/>
                <color theme="0"/>
              </font>
              <fill>
                <patternFill>
                  <bgColor theme="1"/>
                </patternFill>
              </fill>
            </x14:dxf>
          </x14:cfRule>
          <xm:sqref>C342</xm:sqref>
        </x14:conditionalFormatting>
        <x14:conditionalFormatting xmlns:xm="http://schemas.microsoft.com/office/excel/2006/main">
          <x14:cfRule type="cellIs" priority="780" operator="equal" id="{6EDAA873-3B4A-4168-B0DF-973554A88EB7}">
            <xm:f>Data!$B$3</xm:f>
            <x14:dxf>
              <font>
                <b/>
                <i val="0"/>
                <color theme="1"/>
              </font>
              <fill>
                <patternFill>
                  <bgColor rgb="FFD9EAD3"/>
                </patternFill>
              </fill>
            </x14:dxf>
          </x14:cfRule>
          <x14:cfRule type="cellIs" priority="781" operator="equal" id="{7C8E070E-4A82-4B9A-937F-A424EE0C660E}">
            <xm:f>Data!$B$4</xm:f>
            <x14:dxf>
              <font>
                <b/>
                <i val="0"/>
                <color theme="1"/>
              </font>
              <fill>
                <patternFill>
                  <bgColor theme="4" tint="0.79998168889431442"/>
                </patternFill>
              </fill>
            </x14:dxf>
          </x14:cfRule>
          <x14:cfRule type="cellIs" priority="782" operator="equal" id="{62F076AC-AA5F-4751-8BB7-3BB7BBE101C2}">
            <xm:f>Data!$B$5</xm:f>
            <x14:dxf>
              <font>
                <b/>
                <i val="0"/>
                <color theme="0"/>
              </font>
              <fill>
                <patternFill>
                  <bgColor rgb="FFE06666"/>
                </patternFill>
              </fill>
            </x14:dxf>
          </x14:cfRule>
          <x14:cfRule type="cellIs" priority="783" operator="equal" id="{5CCC13FD-2D4F-4987-9EC9-FFA5F7ED490A}">
            <xm:f>Data!$B$6</xm:f>
            <x14:dxf>
              <font>
                <b/>
                <i val="0"/>
                <color theme="0"/>
              </font>
              <fill>
                <patternFill>
                  <bgColor rgb="FF305496"/>
                </patternFill>
              </fill>
            </x14:dxf>
          </x14:cfRule>
          <xm:sqref>G342</xm:sqref>
        </x14:conditionalFormatting>
        <x14:conditionalFormatting xmlns:xm="http://schemas.microsoft.com/office/excel/2006/main">
          <x14:cfRule type="cellIs" priority="784" operator="equal" id="{C797BD88-F64C-4529-AE92-619AE7B4FE4A}">
            <xm:f>Data!$B$2</xm:f>
            <x14:dxf>
              <font>
                <b/>
                <i val="0"/>
                <color theme="0"/>
              </font>
              <fill>
                <patternFill>
                  <bgColor rgb="FFCC99FF"/>
                </patternFill>
              </fill>
            </x14:dxf>
          </x14:cfRule>
          <x14:cfRule type="cellIs" priority="785" operator="equal" id="{4DCE44EB-F182-466A-92C4-6B5C49426A9D}">
            <xm:f>Data!$B$7</xm:f>
            <x14:dxf>
              <font>
                <b/>
                <i val="0"/>
                <color theme="1"/>
              </font>
              <fill>
                <patternFill>
                  <bgColor theme="2" tint="-9.9948118533890809E-2"/>
                </patternFill>
              </fill>
            </x14:dxf>
          </x14:cfRule>
          <xm:sqref>E342 G342</xm:sqref>
        </x14:conditionalFormatting>
        <x14:conditionalFormatting xmlns:xm="http://schemas.microsoft.com/office/excel/2006/main">
          <x14:cfRule type="cellIs" priority="775" operator="equal" id="{7E21A048-72E3-499F-B723-5528CAA232E6}">
            <xm:f>Data!$A$3</xm:f>
            <x14:dxf>
              <font>
                <b/>
                <i val="0"/>
                <color theme="0"/>
              </font>
              <fill>
                <patternFill>
                  <bgColor rgb="FF6AA84F"/>
                </patternFill>
              </fill>
            </x14:dxf>
          </x14:cfRule>
          <x14:cfRule type="cellIs" priority="776" operator="equal" id="{D06B440E-C21F-4077-8C36-92E2B0F21365}">
            <xm:f>Data!$A$4</xm:f>
            <x14:dxf>
              <font>
                <b/>
                <i val="0"/>
                <color theme="1"/>
              </font>
              <fill>
                <patternFill>
                  <bgColor rgb="FFD9EAD3"/>
                </patternFill>
              </fill>
            </x14:dxf>
          </x14:cfRule>
          <x14:cfRule type="cellIs" priority="777" operator="equal" id="{818CF311-F358-465D-9983-F36DAD9A33C6}">
            <xm:f>Data!$A$5</xm:f>
            <x14:dxf>
              <font>
                <b/>
                <i val="0"/>
                <color theme="0"/>
              </font>
              <fill>
                <patternFill>
                  <bgColor rgb="FFE06666"/>
                </patternFill>
              </fill>
            </x14:dxf>
          </x14:cfRule>
          <x14:cfRule type="cellIs" priority="778" operator="equal" id="{2254F401-6B0B-4976-9CCA-DEE0CEA5F9D5}">
            <xm:f>Data!$A$6</xm:f>
            <x14:dxf>
              <font>
                <b/>
                <i val="0"/>
                <color theme="1"/>
              </font>
              <fill>
                <patternFill>
                  <bgColor rgb="FFF4CACA"/>
                </patternFill>
              </fill>
            </x14:dxf>
          </x14:cfRule>
          <x14:cfRule type="cellIs" priority="779" operator="equal" id="{F9C15B2D-43A0-4E9B-92A7-FF845C1F897A}">
            <xm:f>Data!$A$7</xm:f>
            <x14:dxf>
              <font>
                <b/>
                <i val="0"/>
                <color theme="0"/>
              </font>
              <fill>
                <patternFill>
                  <bgColor theme="1"/>
                </patternFill>
              </fill>
            </x14:dxf>
          </x14:cfRule>
          <xm:sqref>E342</xm:sqref>
        </x14:conditionalFormatting>
        <x14:conditionalFormatting xmlns:xm="http://schemas.microsoft.com/office/excel/2006/main">
          <x14:cfRule type="cellIs" priority="770" operator="equal" id="{9AE89FF3-FA40-40AF-8410-EAC3D6BFFD51}">
            <xm:f>Data!$B$2</xm:f>
            <x14:dxf>
              <font>
                <b/>
                <i val="0"/>
                <color theme="0"/>
              </font>
              <fill>
                <patternFill>
                  <bgColor rgb="FFCC99FF"/>
                </patternFill>
              </fill>
            </x14:dxf>
          </x14:cfRule>
          <x14:cfRule type="cellIs" priority="771" operator="equal" id="{F1D6E783-A71B-49F5-AD23-74E3BFCE5867}">
            <xm:f>Data!$B$7</xm:f>
            <x14:dxf>
              <font>
                <b/>
                <i val="0"/>
                <color theme="1"/>
              </font>
              <fill>
                <patternFill>
                  <bgColor theme="2" tint="-9.9948118533890809E-2"/>
                </patternFill>
              </fill>
            </x14:dxf>
          </x14:cfRule>
          <xm:sqref>C342</xm:sqref>
        </x14:conditionalFormatting>
        <x14:conditionalFormatting xmlns:xm="http://schemas.microsoft.com/office/excel/2006/main">
          <x14:cfRule type="cellIs" priority="744" operator="equal" id="{1DC03803-1023-474F-985E-91D6A84BF1BB}">
            <xm:f>Data!$A$3</xm:f>
            <x14:dxf>
              <font>
                <b/>
                <i val="0"/>
                <color theme="0"/>
              </font>
              <fill>
                <patternFill>
                  <bgColor rgb="FF6AA84F"/>
                </patternFill>
              </fill>
            </x14:dxf>
          </x14:cfRule>
          <x14:cfRule type="cellIs" priority="745" operator="equal" id="{338E7083-85BD-4940-AEE1-AE72EB257089}">
            <xm:f>Data!$A$4</xm:f>
            <x14:dxf>
              <font>
                <b/>
                <i val="0"/>
                <color theme="1"/>
              </font>
              <fill>
                <patternFill>
                  <bgColor rgb="FFD9EAD3"/>
                </patternFill>
              </fill>
            </x14:dxf>
          </x14:cfRule>
          <x14:cfRule type="cellIs" priority="746" operator="equal" id="{E2E93264-55FF-49CA-A76A-84CC3A62A9D0}">
            <xm:f>Data!$A$5</xm:f>
            <x14:dxf>
              <font>
                <b/>
                <i val="0"/>
                <color theme="0"/>
              </font>
              <fill>
                <patternFill>
                  <bgColor rgb="FFE06666"/>
                </patternFill>
              </fill>
            </x14:dxf>
          </x14:cfRule>
          <x14:cfRule type="cellIs" priority="747" operator="equal" id="{802A87FC-AF21-4420-97EE-6C2D0352081E}">
            <xm:f>Data!$A$6</xm:f>
            <x14:dxf>
              <font>
                <b/>
                <i val="0"/>
                <color theme="1"/>
              </font>
              <fill>
                <patternFill>
                  <bgColor rgb="FFF4CACA"/>
                </patternFill>
              </fill>
            </x14:dxf>
          </x14:cfRule>
          <x14:cfRule type="cellIs" priority="748" operator="equal" id="{52C02FF4-345D-4AF5-840C-7761C1DA8096}">
            <xm:f>Data!$A$7</xm:f>
            <x14:dxf>
              <font>
                <b/>
                <i val="0"/>
                <color theme="0"/>
              </font>
              <fill>
                <patternFill>
                  <bgColor theme="1"/>
                </patternFill>
              </fill>
            </x14:dxf>
          </x14:cfRule>
          <xm:sqref>C359</xm:sqref>
        </x14:conditionalFormatting>
        <x14:conditionalFormatting xmlns:xm="http://schemas.microsoft.com/office/excel/2006/main">
          <x14:cfRule type="cellIs" priority="759" operator="equal" id="{BD353CBE-28E9-42C7-8924-72F892826123}">
            <xm:f>Data!$B$3</xm:f>
            <x14:dxf>
              <font>
                <b/>
                <i val="0"/>
                <color theme="1"/>
              </font>
              <fill>
                <patternFill>
                  <bgColor rgb="FFD9EAD3"/>
                </patternFill>
              </fill>
            </x14:dxf>
          </x14:cfRule>
          <x14:cfRule type="cellIs" priority="760" operator="equal" id="{40BB2129-6D45-45D6-B652-7FEA9A6B3A37}">
            <xm:f>Data!$B$4</xm:f>
            <x14:dxf>
              <font>
                <b/>
                <i val="0"/>
                <color theme="1"/>
              </font>
              <fill>
                <patternFill>
                  <bgColor theme="4" tint="0.79998168889431442"/>
                </patternFill>
              </fill>
            </x14:dxf>
          </x14:cfRule>
          <x14:cfRule type="cellIs" priority="761" operator="equal" id="{BB990BA5-1261-4BFF-9D08-8809062E0591}">
            <xm:f>Data!$B$5</xm:f>
            <x14:dxf>
              <font>
                <b/>
                <i val="0"/>
                <color theme="0"/>
              </font>
              <fill>
                <patternFill>
                  <bgColor rgb="FFE06666"/>
                </patternFill>
              </fill>
            </x14:dxf>
          </x14:cfRule>
          <x14:cfRule type="cellIs" priority="762" operator="equal" id="{1D020745-6470-4361-8A39-4AD4F863D198}">
            <xm:f>Data!$B$6</xm:f>
            <x14:dxf>
              <font>
                <b/>
                <i val="0"/>
                <color theme="0"/>
              </font>
              <fill>
                <patternFill>
                  <bgColor rgb="FF305496"/>
                </patternFill>
              </fill>
            </x14:dxf>
          </x14:cfRule>
          <xm:sqref>G359</xm:sqref>
        </x14:conditionalFormatting>
        <x14:conditionalFormatting xmlns:xm="http://schemas.microsoft.com/office/excel/2006/main">
          <x14:cfRule type="cellIs" priority="763" operator="equal" id="{49BB1995-895B-4195-99E1-AF0D256C9D43}">
            <xm:f>Data!$B$2</xm:f>
            <x14:dxf>
              <font>
                <b/>
                <i val="0"/>
                <color theme="0"/>
              </font>
              <fill>
                <patternFill>
                  <bgColor rgb="FFCC99FF"/>
                </patternFill>
              </fill>
            </x14:dxf>
          </x14:cfRule>
          <x14:cfRule type="cellIs" priority="764" operator="equal" id="{6A669517-C97B-4B25-8090-3A7580908EA2}">
            <xm:f>Data!$B$7</xm:f>
            <x14:dxf>
              <font>
                <b/>
                <i val="0"/>
                <color theme="1"/>
              </font>
              <fill>
                <patternFill>
                  <bgColor theme="2" tint="-9.9948118533890809E-2"/>
                </patternFill>
              </fill>
            </x14:dxf>
          </x14:cfRule>
          <xm:sqref>E359 G359</xm:sqref>
        </x14:conditionalFormatting>
        <x14:conditionalFormatting xmlns:xm="http://schemas.microsoft.com/office/excel/2006/main">
          <x14:cfRule type="cellIs" priority="754" operator="equal" id="{804C2CA0-ECE4-4C44-9EAA-0D3ED0112EEB}">
            <xm:f>Data!$A$3</xm:f>
            <x14:dxf>
              <font>
                <b/>
                <i val="0"/>
                <color theme="0"/>
              </font>
              <fill>
                <patternFill>
                  <bgColor rgb="FF6AA84F"/>
                </patternFill>
              </fill>
            </x14:dxf>
          </x14:cfRule>
          <x14:cfRule type="cellIs" priority="755" operator="equal" id="{12F97987-F758-482F-9C81-EB6E7BB307C5}">
            <xm:f>Data!$A$4</xm:f>
            <x14:dxf>
              <font>
                <b/>
                <i val="0"/>
                <color theme="1"/>
              </font>
              <fill>
                <patternFill>
                  <bgColor rgb="FFD9EAD3"/>
                </patternFill>
              </fill>
            </x14:dxf>
          </x14:cfRule>
          <x14:cfRule type="cellIs" priority="756" operator="equal" id="{2902F8B7-4923-42AE-A26C-48577F8D0EA9}">
            <xm:f>Data!$A$5</xm:f>
            <x14:dxf>
              <font>
                <b/>
                <i val="0"/>
                <color theme="0"/>
              </font>
              <fill>
                <patternFill>
                  <bgColor rgb="FFE06666"/>
                </patternFill>
              </fill>
            </x14:dxf>
          </x14:cfRule>
          <x14:cfRule type="cellIs" priority="757" operator="equal" id="{8313B7E8-48A8-44F6-9AB2-F63B5C709076}">
            <xm:f>Data!$A$6</xm:f>
            <x14:dxf>
              <font>
                <b/>
                <i val="0"/>
                <color theme="1"/>
              </font>
              <fill>
                <patternFill>
                  <bgColor rgb="FFF4CACA"/>
                </patternFill>
              </fill>
            </x14:dxf>
          </x14:cfRule>
          <x14:cfRule type="cellIs" priority="758" operator="equal" id="{A344C87B-1A8B-49B3-BA06-E72C0EC06E05}">
            <xm:f>Data!$A$7</xm:f>
            <x14:dxf>
              <font>
                <b/>
                <i val="0"/>
                <color theme="0"/>
              </font>
              <fill>
                <patternFill>
                  <bgColor theme="1"/>
                </patternFill>
              </fill>
            </x14:dxf>
          </x14:cfRule>
          <xm:sqref>E359</xm:sqref>
        </x14:conditionalFormatting>
        <x14:conditionalFormatting xmlns:xm="http://schemas.microsoft.com/office/excel/2006/main">
          <x14:cfRule type="cellIs" priority="749" operator="equal" id="{DF9316A3-BB84-4DB5-9B00-0320B2B3A38D}">
            <xm:f>Data!$B$2</xm:f>
            <x14:dxf>
              <font>
                <b/>
                <i val="0"/>
                <color theme="0"/>
              </font>
              <fill>
                <patternFill>
                  <bgColor rgb="FFCC99FF"/>
                </patternFill>
              </fill>
            </x14:dxf>
          </x14:cfRule>
          <x14:cfRule type="cellIs" priority="750" operator="equal" id="{878A76D6-3AAE-418A-A45B-F51185F80424}">
            <xm:f>Data!$B$7</xm:f>
            <x14:dxf>
              <font>
                <b/>
                <i val="0"/>
                <color theme="1"/>
              </font>
              <fill>
                <patternFill>
                  <bgColor theme="2" tint="-9.9948118533890809E-2"/>
                </patternFill>
              </fill>
            </x14:dxf>
          </x14:cfRule>
          <xm:sqref>C359</xm:sqref>
        </x14:conditionalFormatting>
        <x14:conditionalFormatting xmlns:xm="http://schemas.microsoft.com/office/excel/2006/main">
          <x14:cfRule type="cellIs" priority="723" operator="equal" id="{C4CAC1F5-E307-4F63-BC92-391FC0B7EDC5}">
            <xm:f>Data!$A$3</xm:f>
            <x14:dxf>
              <font>
                <b/>
                <i val="0"/>
                <color theme="0"/>
              </font>
              <fill>
                <patternFill>
                  <bgColor rgb="FF6AA84F"/>
                </patternFill>
              </fill>
            </x14:dxf>
          </x14:cfRule>
          <x14:cfRule type="cellIs" priority="724" operator="equal" id="{B44AC440-E1D4-42EE-AB58-A7E228EE7B65}">
            <xm:f>Data!$A$4</xm:f>
            <x14:dxf>
              <font>
                <b/>
                <i val="0"/>
                <color theme="1"/>
              </font>
              <fill>
                <patternFill>
                  <bgColor rgb="FFD9EAD3"/>
                </patternFill>
              </fill>
            </x14:dxf>
          </x14:cfRule>
          <x14:cfRule type="cellIs" priority="725" operator="equal" id="{DD87E6A6-4346-41A3-A8FA-DF47A6E9A809}">
            <xm:f>Data!$A$5</xm:f>
            <x14:dxf>
              <font>
                <b/>
                <i val="0"/>
                <color theme="0"/>
              </font>
              <fill>
                <patternFill>
                  <bgColor rgb="FFE06666"/>
                </patternFill>
              </fill>
            </x14:dxf>
          </x14:cfRule>
          <x14:cfRule type="cellIs" priority="726" operator="equal" id="{00AA1E0F-D71A-4938-ADF5-407368A4FABE}">
            <xm:f>Data!$A$6</xm:f>
            <x14:dxf>
              <font>
                <b/>
                <i val="0"/>
                <color theme="1"/>
              </font>
              <fill>
                <patternFill>
                  <bgColor rgb="FFF4CACA"/>
                </patternFill>
              </fill>
            </x14:dxf>
          </x14:cfRule>
          <x14:cfRule type="cellIs" priority="727" operator="equal" id="{3029D4C5-2527-4886-A00F-D949EB0FAD35}">
            <xm:f>Data!$A$7</xm:f>
            <x14:dxf>
              <font>
                <b/>
                <i val="0"/>
                <color theme="0"/>
              </font>
              <fill>
                <patternFill>
                  <bgColor theme="1"/>
                </patternFill>
              </fill>
            </x14:dxf>
          </x14:cfRule>
          <xm:sqref>C364</xm:sqref>
        </x14:conditionalFormatting>
        <x14:conditionalFormatting xmlns:xm="http://schemas.microsoft.com/office/excel/2006/main">
          <x14:cfRule type="cellIs" priority="738" operator="equal" id="{4BBB3A69-BC6B-4A5F-8AA2-C0EC62E63D07}">
            <xm:f>Data!$B$3</xm:f>
            <x14:dxf>
              <font>
                <b/>
                <i val="0"/>
                <color theme="1"/>
              </font>
              <fill>
                <patternFill>
                  <bgColor rgb="FFD9EAD3"/>
                </patternFill>
              </fill>
            </x14:dxf>
          </x14:cfRule>
          <x14:cfRule type="cellIs" priority="739" operator="equal" id="{8227C17C-9557-4ED5-9826-3AB483691BCE}">
            <xm:f>Data!$B$4</xm:f>
            <x14:dxf>
              <font>
                <b/>
                <i val="0"/>
                <color theme="1"/>
              </font>
              <fill>
                <patternFill>
                  <bgColor theme="4" tint="0.79998168889431442"/>
                </patternFill>
              </fill>
            </x14:dxf>
          </x14:cfRule>
          <x14:cfRule type="cellIs" priority="740" operator="equal" id="{0C444629-8B58-45D4-94EA-C7CE051F3763}">
            <xm:f>Data!$B$5</xm:f>
            <x14:dxf>
              <font>
                <b/>
                <i val="0"/>
                <color theme="0"/>
              </font>
              <fill>
                <patternFill>
                  <bgColor rgb="FFE06666"/>
                </patternFill>
              </fill>
            </x14:dxf>
          </x14:cfRule>
          <x14:cfRule type="cellIs" priority="741" operator="equal" id="{E2C52E87-953B-4531-B72E-F729134D7E0A}">
            <xm:f>Data!$B$6</xm:f>
            <x14:dxf>
              <font>
                <b/>
                <i val="0"/>
                <color theme="0"/>
              </font>
              <fill>
                <patternFill>
                  <bgColor rgb="FF305496"/>
                </patternFill>
              </fill>
            </x14:dxf>
          </x14:cfRule>
          <xm:sqref>G364</xm:sqref>
        </x14:conditionalFormatting>
        <x14:conditionalFormatting xmlns:xm="http://schemas.microsoft.com/office/excel/2006/main">
          <x14:cfRule type="cellIs" priority="742" operator="equal" id="{8DED4062-B558-4084-ABC0-0938B7568552}">
            <xm:f>Data!$B$2</xm:f>
            <x14:dxf>
              <font>
                <b/>
                <i val="0"/>
                <color theme="0"/>
              </font>
              <fill>
                <patternFill>
                  <bgColor rgb="FFCC99FF"/>
                </patternFill>
              </fill>
            </x14:dxf>
          </x14:cfRule>
          <x14:cfRule type="cellIs" priority="743" operator="equal" id="{D7113FAD-89CA-4C2B-AC8F-1EF6D395ABB8}">
            <xm:f>Data!$B$7</xm:f>
            <x14:dxf>
              <font>
                <b/>
                <i val="0"/>
                <color theme="1"/>
              </font>
              <fill>
                <patternFill>
                  <bgColor theme="2" tint="-9.9948118533890809E-2"/>
                </patternFill>
              </fill>
            </x14:dxf>
          </x14:cfRule>
          <xm:sqref>E364 G364</xm:sqref>
        </x14:conditionalFormatting>
        <x14:conditionalFormatting xmlns:xm="http://schemas.microsoft.com/office/excel/2006/main">
          <x14:cfRule type="cellIs" priority="733" operator="equal" id="{9F520CBD-0033-4AE9-82BB-0E1B5437024F}">
            <xm:f>Data!$A$3</xm:f>
            <x14:dxf>
              <font>
                <b/>
                <i val="0"/>
                <color theme="0"/>
              </font>
              <fill>
                <patternFill>
                  <bgColor rgb="FF6AA84F"/>
                </patternFill>
              </fill>
            </x14:dxf>
          </x14:cfRule>
          <x14:cfRule type="cellIs" priority="734" operator="equal" id="{894FA422-4082-461C-9369-B481943A09C0}">
            <xm:f>Data!$A$4</xm:f>
            <x14:dxf>
              <font>
                <b/>
                <i val="0"/>
                <color theme="1"/>
              </font>
              <fill>
                <patternFill>
                  <bgColor rgb="FFD9EAD3"/>
                </patternFill>
              </fill>
            </x14:dxf>
          </x14:cfRule>
          <x14:cfRule type="cellIs" priority="735" operator="equal" id="{87A44027-806E-480F-83A2-C196A6358BE1}">
            <xm:f>Data!$A$5</xm:f>
            <x14:dxf>
              <font>
                <b/>
                <i val="0"/>
                <color theme="0"/>
              </font>
              <fill>
                <patternFill>
                  <bgColor rgb="FFE06666"/>
                </patternFill>
              </fill>
            </x14:dxf>
          </x14:cfRule>
          <x14:cfRule type="cellIs" priority="736" operator="equal" id="{EA1D0BC2-4E67-4C37-BE85-E60BAA680858}">
            <xm:f>Data!$A$6</xm:f>
            <x14:dxf>
              <font>
                <b/>
                <i val="0"/>
                <color theme="1"/>
              </font>
              <fill>
                <patternFill>
                  <bgColor rgb="FFF4CACA"/>
                </patternFill>
              </fill>
            </x14:dxf>
          </x14:cfRule>
          <x14:cfRule type="cellIs" priority="737" operator="equal" id="{8FE140E7-8AB1-4829-87B8-DEFBDFF079BA}">
            <xm:f>Data!$A$7</xm:f>
            <x14:dxf>
              <font>
                <b/>
                <i val="0"/>
                <color theme="0"/>
              </font>
              <fill>
                <patternFill>
                  <bgColor theme="1"/>
                </patternFill>
              </fill>
            </x14:dxf>
          </x14:cfRule>
          <xm:sqref>E364</xm:sqref>
        </x14:conditionalFormatting>
        <x14:conditionalFormatting xmlns:xm="http://schemas.microsoft.com/office/excel/2006/main">
          <x14:cfRule type="cellIs" priority="728" operator="equal" id="{CF9EF90F-CAE7-4C41-9D45-E69CE8E6D2C9}">
            <xm:f>Data!$B$2</xm:f>
            <x14:dxf>
              <font>
                <b/>
                <i val="0"/>
                <color theme="0"/>
              </font>
              <fill>
                <patternFill>
                  <bgColor rgb="FFCC99FF"/>
                </patternFill>
              </fill>
            </x14:dxf>
          </x14:cfRule>
          <x14:cfRule type="cellIs" priority="729" operator="equal" id="{EB08E5DE-ECDF-457B-BB14-EC0F0345C973}">
            <xm:f>Data!$B$7</xm:f>
            <x14:dxf>
              <font>
                <b/>
                <i val="0"/>
                <color theme="1"/>
              </font>
              <fill>
                <patternFill>
                  <bgColor theme="2" tint="-9.9948118533890809E-2"/>
                </patternFill>
              </fill>
            </x14:dxf>
          </x14:cfRule>
          <xm:sqref>C364</xm:sqref>
        </x14:conditionalFormatting>
        <x14:conditionalFormatting xmlns:xm="http://schemas.microsoft.com/office/excel/2006/main">
          <x14:cfRule type="cellIs" priority="702" operator="equal" id="{14B10E0A-8B0D-4D33-817F-937DB5FE38FA}">
            <xm:f>Data!$A$3</xm:f>
            <x14:dxf>
              <font>
                <b/>
                <i val="0"/>
                <color theme="0"/>
              </font>
              <fill>
                <patternFill>
                  <bgColor rgb="FF6AA84F"/>
                </patternFill>
              </fill>
            </x14:dxf>
          </x14:cfRule>
          <x14:cfRule type="cellIs" priority="703" operator="equal" id="{AB244591-9176-4B88-B6DA-C72C3DD6FE3F}">
            <xm:f>Data!$A$4</xm:f>
            <x14:dxf>
              <font>
                <b/>
                <i val="0"/>
                <color theme="1"/>
              </font>
              <fill>
                <patternFill>
                  <bgColor rgb="FFD9EAD3"/>
                </patternFill>
              </fill>
            </x14:dxf>
          </x14:cfRule>
          <x14:cfRule type="cellIs" priority="704" operator="equal" id="{E059D029-76D6-4416-81B2-02A669F1D156}">
            <xm:f>Data!$A$5</xm:f>
            <x14:dxf>
              <font>
                <b/>
                <i val="0"/>
                <color theme="0"/>
              </font>
              <fill>
                <patternFill>
                  <bgColor rgb="FFE06666"/>
                </patternFill>
              </fill>
            </x14:dxf>
          </x14:cfRule>
          <x14:cfRule type="cellIs" priority="705" operator="equal" id="{D01AA0D9-A827-4786-8C67-75B9E5C79D01}">
            <xm:f>Data!$A$6</xm:f>
            <x14:dxf>
              <font>
                <b/>
                <i val="0"/>
                <color theme="1"/>
              </font>
              <fill>
                <patternFill>
                  <bgColor rgb="FFF4CACA"/>
                </patternFill>
              </fill>
            </x14:dxf>
          </x14:cfRule>
          <x14:cfRule type="cellIs" priority="706" operator="equal" id="{58B570CD-E778-4059-9412-9FE9D07F450B}">
            <xm:f>Data!$A$7</xm:f>
            <x14:dxf>
              <font>
                <b/>
                <i val="0"/>
                <color theme="0"/>
              </font>
              <fill>
                <patternFill>
                  <bgColor theme="1"/>
                </patternFill>
              </fill>
            </x14:dxf>
          </x14:cfRule>
          <xm:sqref>C390</xm:sqref>
        </x14:conditionalFormatting>
        <x14:conditionalFormatting xmlns:xm="http://schemas.microsoft.com/office/excel/2006/main">
          <x14:cfRule type="cellIs" priority="717" operator="equal" id="{351CA71A-D805-4F60-907F-C746AED99E1A}">
            <xm:f>Data!$B$3</xm:f>
            <x14:dxf>
              <font>
                <b/>
                <i val="0"/>
                <color theme="1"/>
              </font>
              <fill>
                <patternFill>
                  <bgColor rgb="FFD9EAD3"/>
                </patternFill>
              </fill>
            </x14:dxf>
          </x14:cfRule>
          <x14:cfRule type="cellIs" priority="718" operator="equal" id="{2E11EA3D-4345-457F-9D86-F53B1023A3B8}">
            <xm:f>Data!$B$4</xm:f>
            <x14:dxf>
              <font>
                <b/>
                <i val="0"/>
                <color theme="1"/>
              </font>
              <fill>
                <patternFill>
                  <bgColor theme="4" tint="0.79998168889431442"/>
                </patternFill>
              </fill>
            </x14:dxf>
          </x14:cfRule>
          <x14:cfRule type="cellIs" priority="719" operator="equal" id="{FAF25AC6-B58D-4270-A943-4479B25F01B3}">
            <xm:f>Data!$B$5</xm:f>
            <x14:dxf>
              <font>
                <b/>
                <i val="0"/>
                <color theme="0"/>
              </font>
              <fill>
                <patternFill>
                  <bgColor rgb="FFE06666"/>
                </patternFill>
              </fill>
            </x14:dxf>
          </x14:cfRule>
          <x14:cfRule type="cellIs" priority="720" operator="equal" id="{B0C2BCD4-0F4D-471B-8A79-7BEC5D05111B}">
            <xm:f>Data!$B$6</xm:f>
            <x14:dxf>
              <font>
                <b/>
                <i val="0"/>
                <color theme="0"/>
              </font>
              <fill>
                <patternFill>
                  <bgColor rgb="FF305496"/>
                </patternFill>
              </fill>
            </x14:dxf>
          </x14:cfRule>
          <xm:sqref>G390</xm:sqref>
        </x14:conditionalFormatting>
        <x14:conditionalFormatting xmlns:xm="http://schemas.microsoft.com/office/excel/2006/main">
          <x14:cfRule type="cellIs" priority="721" operator="equal" id="{5B2D48D3-DA4E-4DFD-9070-913FB94ECEFD}">
            <xm:f>Data!$B$2</xm:f>
            <x14:dxf>
              <font>
                <b/>
                <i val="0"/>
                <color theme="0"/>
              </font>
              <fill>
                <patternFill>
                  <bgColor rgb="FFCC99FF"/>
                </patternFill>
              </fill>
            </x14:dxf>
          </x14:cfRule>
          <x14:cfRule type="cellIs" priority="722" operator="equal" id="{0296B6EE-A0EA-49DF-83C8-88A16E75D7CB}">
            <xm:f>Data!$B$7</xm:f>
            <x14:dxf>
              <font>
                <b/>
                <i val="0"/>
                <color theme="1"/>
              </font>
              <fill>
                <patternFill>
                  <bgColor theme="2" tint="-9.9948118533890809E-2"/>
                </patternFill>
              </fill>
            </x14:dxf>
          </x14:cfRule>
          <xm:sqref>E390 G390</xm:sqref>
        </x14:conditionalFormatting>
        <x14:conditionalFormatting xmlns:xm="http://schemas.microsoft.com/office/excel/2006/main">
          <x14:cfRule type="cellIs" priority="712" operator="equal" id="{649F1DD1-09B3-42D2-9527-99B8AEE5BF3D}">
            <xm:f>Data!$A$3</xm:f>
            <x14:dxf>
              <font>
                <b/>
                <i val="0"/>
                <color theme="0"/>
              </font>
              <fill>
                <patternFill>
                  <bgColor rgb="FF6AA84F"/>
                </patternFill>
              </fill>
            </x14:dxf>
          </x14:cfRule>
          <x14:cfRule type="cellIs" priority="713" operator="equal" id="{C30941E4-DBDD-45FC-8F74-B575988177A4}">
            <xm:f>Data!$A$4</xm:f>
            <x14:dxf>
              <font>
                <b/>
                <i val="0"/>
                <color theme="1"/>
              </font>
              <fill>
                <patternFill>
                  <bgColor rgb="FFD9EAD3"/>
                </patternFill>
              </fill>
            </x14:dxf>
          </x14:cfRule>
          <x14:cfRule type="cellIs" priority="714" operator="equal" id="{CEFCEB1D-BBAF-4314-AAA9-378C2D9D0207}">
            <xm:f>Data!$A$5</xm:f>
            <x14:dxf>
              <font>
                <b/>
                <i val="0"/>
                <color theme="0"/>
              </font>
              <fill>
                <patternFill>
                  <bgColor rgb="FFE06666"/>
                </patternFill>
              </fill>
            </x14:dxf>
          </x14:cfRule>
          <x14:cfRule type="cellIs" priority="715" operator="equal" id="{8357337A-54F4-4FBE-AAF2-58304119651A}">
            <xm:f>Data!$A$6</xm:f>
            <x14:dxf>
              <font>
                <b/>
                <i val="0"/>
                <color theme="1"/>
              </font>
              <fill>
                <patternFill>
                  <bgColor rgb="FFF4CACA"/>
                </patternFill>
              </fill>
            </x14:dxf>
          </x14:cfRule>
          <x14:cfRule type="cellIs" priority="716" operator="equal" id="{A78D6125-588E-4303-920F-6D4909BDA092}">
            <xm:f>Data!$A$7</xm:f>
            <x14:dxf>
              <font>
                <b/>
                <i val="0"/>
                <color theme="0"/>
              </font>
              <fill>
                <patternFill>
                  <bgColor theme="1"/>
                </patternFill>
              </fill>
            </x14:dxf>
          </x14:cfRule>
          <xm:sqref>E390</xm:sqref>
        </x14:conditionalFormatting>
        <x14:conditionalFormatting xmlns:xm="http://schemas.microsoft.com/office/excel/2006/main">
          <x14:cfRule type="cellIs" priority="707" operator="equal" id="{B5D3B45F-49E5-4F41-ADE0-03C992692F09}">
            <xm:f>Data!$B$2</xm:f>
            <x14:dxf>
              <font>
                <b/>
                <i val="0"/>
                <color theme="0"/>
              </font>
              <fill>
                <patternFill>
                  <bgColor rgb="FFCC99FF"/>
                </patternFill>
              </fill>
            </x14:dxf>
          </x14:cfRule>
          <x14:cfRule type="cellIs" priority="708" operator="equal" id="{1617801F-3968-49AC-9B41-958A8CD6FA7A}">
            <xm:f>Data!$B$7</xm:f>
            <x14:dxf>
              <font>
                <b/>
                <i val="0"/>
                <color theme="1"/>
              </font>
              <fill>
                <patternFill>
                  <bgColor theme="2" tint="-9.9948118533890809E-2"/>
                </patternFill>
              </fill>
            </x14:dxf>
          </x14:cfRule>
          <xm:sqref>C390</xm:sqref>
        </x14:conditionalFormatting>
        <x14:conditionalFormatting xmlns:xm="http://schemas.microsoft.com/office/excel/2006/main">
          <x14:cfRule type="cellIs" priority="681" operator="equal" id="{B47F3BB4-C2DC-4BBB-B93E-14B196F3D149}">
            <xm:f>Data!$A$3</xm:f>
            <x14:dxf>
              <font>
                <b/>
                <i val="0"/>
                <color theme="0"/>
              </font>
              <fill>
                <patternFill>
                  <bgColor rgb="FF6AA84F"/>
                </patternFill>
              </fill>
            </x14:dxf>
          </x14:cfRule>
          <x14:cfRule type="cellIs" priority="682" operator="equal" id="{8164D469-65AB-4BE6-87B4-875B01A23CAA}">
            <xm:f>Data!$A$4</xm:f>
            <x14:dxf>
              <font>
                <b/>
                <i val="0"/>
                <color theme="1"/>
              </font>
              <fill>
                <patternFill>
                  <bgColor rgb="FFD9EAD3"/>
                </patternFill>
              </fill>
            </x14:dxf>
          </x14:cfRule>
          <x14:cfRule type="cellIs" priority="683" operator="equal" id="{4CA7DDC5-ED43-4742-BD7B-70D79EC2847F}">
            <xm:f>Data!$A$5</xm:f>
            <x14:dxf>
              <font>
                <b/>
                <i val="0"/>
                <color theme="0"/>
              </font>
              <fill>
                <patternFill>
                  <bgColor rgb="FFE06666"/>
                </patternFill>
              </fill>
            </x14:dxf>
          </x14:cfRule>
          <x14:cfRule type="cellIs" priority="684" operator="equal" id="{9DCD6C1B-9D48-4A1E-8427-9B4B1DD3F6BA}">
            <xm:f>Data!$A$6</xm:f>
            <x14:dxf>
              <font>
                <b/>
                <i val="0"/>
                <color theme="1"/>
              </font>
              <fill>
                <patternFill>
                  <bgColor rgb="FFF4CACA"/>
                </patternFill>
              </fill>
            </x14:dxf>
          </x14:cfRule>
          <x14:cfRule type="cellIs" priority="685" operator="equal" id="{39324B51-1E82-4651-AFFE-3042FFA84862}">
            <xm:f>Data!$A$7</xm:f>
            <x14:dxf>
              <font>
                <b/>
                <i val="0"/>
                <color theme="0"/>
              </font>
              <fill>
                <patternFill>
                  <bgColor theme="1"/>
                </patternFill>
              </fill>
            </x14:dxf>
          </x14:cfRule>
          <xm:sqref>C405</xm:sqref>
        </x14:conditionalFormatting>
        <x14:conditionalFormatting xmlns:xm="http://schemas.microsoft.com/office/excel/2006/main">
          <x14:cfRule type="cellIs" priority="696" operator="equal" id="{FD939247-9C6B-4067-85AB-70B728EADD9A}">
            <xm:f>Data!$B$3</xm:f>
            <x14:dxf>
              <font>
                <b/>
                <i val="0"/>
                <color theme="1"/>
              </font>
              <fill>
                <patternFill>
                  <bgColor rgb="FFD9EAD3"/>
                </patternFill>
              </fill>
            </x14:dxf>
          </x14:cfRule>
          <x14:cfRule type="cellIs" priority="697" operator="equal" id="{0F262743-BE31-4C83-8EE8-C3823A00F960}">
            <xm:f>Data!$B$4</xm:f>
            <x14:dxf>
              <font>
                <b/>
                <i val="0"/>
                <color theme="1"/>
              </font>
              <fill>
                <patternFill>
                  <bgColor theme="4" tint="0.79998168889431442"/>
                </patternFill>
              </fill>
            </x14:dxf>
          </x14:cfRule>
          <x14:cfRule type="cellIs" priority="698" operator="equal" id="{4BF6B8EA-CBC3-49F5-86C9-1CDD7545F300}">
            <xm:f>Data!$B$5</xm:f>
            <x14:dxf>
              <font>
                <b/>
                <i val="0"/>
                <color theme="0"/>
              </font>
              <fill>
                <patternFill>
                  <bgColor rgb="FFE06666"/>
                </patternFill>
              </fill>
            </x14:dxf>
          </x14:cfRule>
          <x14:cfRule type="cellIs" priority="699" operator="equal" id="{7C6E62F0-504C-41ED-ABD9-51402CCB8203}">
            <xm:f>Data!$B$6</xm:f>
            <x14:dxf>
              <font>
                <b/>
                <i val="0"/>
                <color theme="0"/>
              </font>
              <fill>
                <patternFill>
                  <bgColor rgb="FF305496"/>
                </patternFill>
              </fill>
            </x14:dxf>
          </x14:cfRule>
          <xm:sqref>G405</xm:sqref>
        </x14:conditionalFormatting>
        <x14:conditionalFormatting xmlns:xm="http://schemas.microsoft.com/office/excel/2006/main">
          <x14:cfRule type="cellIs" priority="700" operator="equal" id="{B191A194-7E99-4015-A944-BFCC5BF65FF4}">
            <xm:f>Data!$B$2</xm:f>
            <x14:dxf>
              <font>
                <b/>
                <i val="0"/>
                <color theme="0"/>
              </font>
              <fill>
                <patternFill>
                  <bgColor rgb="FFCC99FF"/>
                </patternFill>
              </fill>
            </x14:dxf>
          </x14:cfRule>
          <x14:cfRule type="cellIs" priority="701" operator="equal" id="{48308B19-2AA2-4908-9C1D-DACE7B25F2A7}">
            <xm:f>Data!$B$7</xm:f>
            <x14:dxf>
              <font>
                <b/>
                <i val="0"/>
                <color theme="1"/>
              </font>
              <fill>
                <patternFill>
                  <bgColor theme="2" tint="-9.9948118533890809E-2"/>
                </patternFill>
              </fill>
            </x14:dxf>
          </x14:cfRule>
          <xm:sqref>E405 G405</xm:sqref>
        </x14:conditionalFormatting>
        <x14:conditionalFormatting xmlns:xm="http://schemas.microsoft.com/office/excel/2006/main">
          <x14:cfRule type="cellIs" priority="691" operator="equal" id="{F614E850-DBBD-433D-800D-919B938C2705}">
            <xm:f>Data!$A$3</xm:f>
            <x14:dxf>
              <font>
                <b/>
                <i val="0"/>
                <color theme="0"/>
              </font>
              <fill>
                <patternFill>
                  <bgColor rgb="FF6AA84F"/>
                </patternFill>
              </fill>
            </x14:dxf>
          </x14:cfRule>
          <x14:cfRule type="cellIs" priority="692" operator="equal" id="{ACB2CAD2-D402-46CF-BFF9-01611521778E}">
            <xm:f>Data!$A$4</xm:f>
            <x14:dxf>
              <font>
                <b/>
                <i val="0"/>
                <color theme="1"/>
              </font>
              <fill>
                <patternFill>
                  <bgColor rgb="FFD9EAD3"/>
                </patternFill>
              </fill>
            </x14:dxf>
          </x14:cfRule>
          <x14:cfRule type="cellIs" priority="693" operator="equal" id="{724439F5-0ACC-4269-8E52-DD5B0203DDDA}">
            <xm:f>Data!$A$5</xm:f>
            <x14:dxf>
              <font>
                <b/>
                <i val="0"/>
                <color theme="0"/>
              </font>
              <fill>
                <patternFill>
                  <bgColor rgb="FFE06666"/>
                </patternFill>
              </fill>
            </x14:dxf>
          </x14:cfRule>
          <x14:cfRule type="cellIs" priority="694" operator="equal" id="{C1BB2030-83EF-4474-8951-D0C4681C694D}">
            <xm:f>Data!$A$6</xm:f>
            <x14:dxf>
              <font>
                <b/>
                <i val="0"/>
                <color theme="1"/>
              </font>
              <fill>
                <patternFill>
                  <bgColor rgb="FFF4CACA"/>
                </patternFill>
              </fill>
            </x14:dxf>
          </x14:cfRule>
          <x14:cfRule type="cellIs" priority="695" operator="equal" id="{9A548C03-757A-4CF2-86B4-33D6BB2CDF6B}">
            <xm:f>Data!$A$7</xm:f>
            <x14:dxf>
              <font>
                <b/>
                <i val="0"/>
                <color theme="0"/>
              </font>
              <fill>
                <patternFill>
                  <bgColor theme="1"/>
                </patternFill>
              </fill>
            </x14:dxf>
          </x14:cfRule>
          <xm:sqref>E405</xm:sqref>
        </x14:conditionalFormatting>
        <x14:conditionalFormatting xmlns:xm="http://schemas.microsoft.com/office/excel/2006/main">
          <x14:cfRule type="cellIs" priority="686" operator="equal" id="{062B41DB-CDC4-480D-8F87-D60972348848}">
            <xm:f>Data!$B$2</xm:f>
            <x14:dxf>
              <font>
                <b/>
                <i val="0"/>
                <color theme="0"/>
              </font>
              <fill>
                <patternFill>
                  <bgColor rgb="FFCC99FF"/>
                </patternFill>
              </fill>
            </x14:dxf>
          </x14:cfRule>
          <x14:cfRule type="cellIs" priority="687" operator="equal" id="{24D41DF2-73C4-4359-84CE-738380333017}">
            <xm:f>Data!$B$7</xm:f>
            <x14:dxf>
              <font>
                <b/>
                <i val="0"/>
                <color theme="1"/>
              </font>
              <fill>
                <patternFill>
                  <bgColor theme="2" tint="-9.9948118533890809E-2"/>
                </patternFill>
              </fill>
            </x14:dxf>
          </x14:cfRule>
          <xm:sqref>C405</xm:sqref>
        </x14:conditionalFormatting>
        <x14:conditionalFormatting xmlns:xm="http://schemas.microsoft.com/office/excel/2006/main">
          <x14:cfRule type="cellIs" priority="660" operator="equal" id="{4BF30BAF-CC47-413F-B7F8-F00324991D59}">
            <xm:f>Data!$A$3</xm:f>
            <x14:dxf>
              <font>
                <b/>
                <i val="0"/>
                <color theme="0"/>
              </font>
              <fill>
                <patternFill>
                  <bgColor rgb="FF6AA84F"/>
                </patternFill>
              </fill>
            </x14:dxf>
          </x14:cfRule>
          <x14:cfRule type="cellIs" priority="661" operator="equal" id="{8744209F-07EC-4007-8431-0E1B16500857}">
            <xm:f>Data!$A$4</xm:f>
            <x14:dxf>
              <font>
                <b/>
                <i val="0"/>
                <color theme="1"/>
              </font>
              <fill>
                <patternFill>
                  <bgColor rgb="FFD9EAD3"/>
                </patternFill>
              </fill>
            </x14:dxf>
          </x14:cfRule>
          <x14:cfRule type="cellIs" priority="662" operator="equal" id="{28A553B0-F109-4691-9BEB-CDA60C5A5577}">
            <xm:f>Data!$A$5</xm:f>
            <x14:dxf>
              <font>
                <b/>
                <i val="0"/>
                <color theme="0"/>
              </font>
              <fill>
                <patternFill>
                  <bgColor rgb="FFE06666"/>
                </patternFill>
              </fill>
            </x14:dxf>
          </x14:cfRule>
          <x14:cfRule type="cellIs" priority="663" operator="equal" id="{FA0B529C-CC07-427B-BCDD-37131F8A40E6}">
            <xm:f>Data!$A$6</xm:f>
            <x14:dxf>
              <font>
                <b/>
                <i val="0"/>
                <color theme="1"/>
              </font>
              <fill>
                <patternFill>
                  <bgColor rgb="FFF4CACA"/>
                </patternFill>
              </fill>
            </x14:dxf>
          </x14:cfRule>
          <x14:cfRule type="cellIs" priority="664" operator="equal" id="{32B5D7B4-35A5-47A4-A450-B76884C582BF}">
            <xm:f>Data!$A$7</xm:f>
            <x14:dxf>
              <font>
                <b/>
                <i val="0"/>
                <color theme="0"/>
              </font>
              <fill>
                <patternFill>
                  <bgColor theme="1"/>
                </patternFill>
              </fill>
            </x14:dxf>
          </x14:cfRule>
          <xm:sqref>C432</xm:sqref>
        </x14:conditionalFormatting>
        <x14:conditionalFormatting xmlns:xm="http://schemas.microsoft.com/office/excel/2006/main">
          <x14:cfRule type="cellIs" priority="675" operator="equal" id="{98850DD2-E8F4-4E24-BBDC-188954306585}">
            <xm:f>Data!$B$3</xm:f>
            <x14:dxf>
              <font>
                <b/>
                <i val="0"/>
                <color theme="1"/>
              </font>
              <fill>
                <patternFill>
                  <bgColor rgb="FFD9EAD3"/>
                </patternFill>
              </fill>
            </x14:dxf>
          </x14:cfRule>
          <x14:cfRule type="cellIs" priority="676" operator="equal" id="{A682DBC3-DCAB-4FC0-8D83-460E24DB222D}">
            <xm:f>Data!$B$4</xm:f>
            <x14:dxf>
              <font>
                <b/>
                <i val="0"/>
                <color theme="1"/>
              </font>
              <fill>
                <patternFill>
                  <bgColor theme="4" tint="0.79998168889431442"/>
                </patternFill>
              </fill>
            </x14:dxf>
          </x14:cfRule>
          <x14:cfRule type="cellIs" priority="677" operator="equal" id="{753006CA-AC62-462B-A8FB-050402BBD77E}">
            <xm:f>Data!$B$5</xm:f>
            <x14:dxf>
              <font>
                <b/>
                <i val="0"/>
                <color theme="0"/>
              </font>
              <fill>
                <patternFill>
                  <bgColor rgb="FFE06666"/>
                </patternFill>
              </fill>
            </x14:dxf>
          </x14:cfRule>
          <x14:cfRule type="cellIs" priority="678" operator="equal" id="{D59BC9C6-FEA1-4C7F-B194-16975CC148CB}">
            <xm:f>Data!$B$6</xm:f>
            <x14:dxf>
              <font>
                <b/>
                <i val="0"/>
                <color theme="0"/>
              </font>
              <fill>
                <patternFill>
                  <bgColor rgb="FF305496"/>
                </patternFill>
              </fill>
            </x14:dxf>
          </x14:cfRule>
          <xm:sqref>G432</xm:sqref>
        </x14:conditionalFormatting>
        <x14:conditionalFormatting xmlns:xm="http://schemas.microsoft.com/office/excel/2006/main">
          <x14:cfRule type="cellIs" priority="679" operator="equal" id="{23DA74CC-4D4D-428C-BFFC-943B61A38CD8}">
            <xm:f>Data!$B$2</xm:f>
            <x14:dxf>
              <font>
                <b/>
                <i val="0"/>
                <color theme="0"/>
              </font>
              <fill>
                <patternFill>
                  <bgColor rgb="FFCC99FF"/>
                </patternFill>
              </fill>
            </x14:dxf>
          </x14:cfRule>
          <x14:cfRule type="cellIs" priority="680" operator="equal" id="{6F907238-B867-40A5-8329-33EB7859DB45}">
            <xm:f>Data!$B$7</xm:f>
            <x14:dxf>
              <font>
                <b/>
                <i val="0"/>
                <color theme="1"/>
              </font>
              <fill>
                <patternFill>
                  <bgColor theme="2" tint="-9.9948118533890809E-2"/>
                </patternFill>
              </fill>
            </x14:dxf>
          </x14:cfRule>
          <xm:sqref>E432 G432</xm:sqref>
        </x14:conditionalFormatting>
        <x14:conditionalFormatting xmlns:xm="http://schemas.microsoft.com/office/excel/2006/main">
          <x14:cfRule type="cellIs" priority="670" operator="equal" id="{5C49CF9E-85B0-4B4C-BE90-C38F51737B3F}">
            <xm:f>Data!$A$3</xm:f>
            <x14:dxf>
              <font>
                <b/>
                <i val="0"/>
                <color theme="0"/>
              </font>
              <fill>
                <patternFill>
                  <bgColor rgb="FF6AA84F"/>
                </patternFill>
              </fill>
            </x14:dxf>
          </x14:cfRule>
          <x14:cfRule type="cellIs" priority="671" operator="equal" id="{87F354F3-2F11-4166-83A0-60FB47B39356}">
            <xm:f>Data!$A$4</xm:f>
            <x14:dxf>
              <font>
                <b/>
                <i val="0"/>
                <color theme="1"/>
              </font>
              <fill>
                <patternFill>
                  <bgColor rgb="FFD9EAD3"/>
                </patternFill>
              </fill>
            </x14:dxf>
          </x14:cfRule>
          <x14:cfRule type="cellIs" priority="672" operator="equal" id="{17FE1F29-CD1C-4EDE-A6EF-7C3F9D7942FC}">
            <xm:f>Data!$A$5</xm:f>
            <x14:dxf>
              <font>
                <b/>
                <i val="0"/>
                <color theme="0"/>
              </font>
              <fill>
                <patternFill>
                  <bgColor rgb="FFE06666"/>
                </patternFill>
              </fill>
            </x14:dxf>
          </x14:cfRule>
          <x14:cfRule type="cellIs" priority="673" operator="equal" id="{B16223FE-1832-4304-B760-143A97A7E0A6}">
            <xm:f>Data!$A$6</xm:f>
            <x14:dxf>
              <font>
                <b/>
                <i val="0"/>
                <color theme="1"/>
              </font>
              <fill>
                <patternFill>
                  <bgColor rgb="FFF4CACA"/>
                </patternFill>
              </fill>
            </x14:dxf>
          </x14:cfRule>
          <x14:cfRule type="cellIs" priority="674" operator="equal" id="{238C4060-6493-48DD-9329-B37E9AD4EFB8}">
            <xm:f>Data!$A$7</xm:f>
            <x14:dxf>
              <font>
                <b/>
                <i val="0"/>
                <color theme="0"/>
              </font>
              <fill>
                <patternFill>
                  <bgColor theme="1"/>
                </patternFill>
              </fill>
            </x14:dxf>
          </x14:cfRule>
          <xm:sqref>E432</xm:sqref>
        </x14:conditionalFormatting>
        <x14:conditionalFormatting xmlns:xm="http://schemas.microsoft.com/office/excel/2006/main">
          <x14:cfRule type="cellIs" priority="665" operator="equal" id="{499EF05C-E779-44AE-B689-2F30C02FCD49}">
            <xm:f>Data!$B$2</xm:f>
            <x14:dxf>
              <font>
                <b/>
                <i val="0"/>
                <color theme="0"/>
              </font>
              <fill>
                <patternFill>
                  <bgColor rgb="FFCC99FF"/>
                </patternFill>
              </fill>
            </x14:dxf>
          </x14:cfRule>
          <x14:cfRule type="cellIs" priority="666" operator="equal" id="{1CCF4238-6959-48DC-91AE-BC3AA2C33D3C}">
            <xm:f>Data!$B$7</xm:f>
            <x14:dxf>
              <font>
                <b/>
                <i val="0"/>
                <color theme="1"/>
              </font>
              <fill>
                <patternFill>
                  <bgColor theme="2" tint="-9.9948118533890809E-2"/>
                </patternFill>
              </fill>
            </x14:dxf>
          </x14:cfRule>
          <xm:sqref>C432</xm:sqref>
        </x14:conditionalFormatting>
        <x14:conditionalFormatting xmlns:xm="http://schemas.microsoft.com/office/excel/2006/main">
          <x14:cfRule type="cellIs" priority="639" operator="equal" id="{DD41526D-9F1A-4214-8334-0769680CE958}">
            <xm:f>Data!$A$3</xm:f>
            <x14:dxf>
              <font>
                <b/>
                <i val="0"/>
                <color theme="0"/>
              </font>
              <fill>
                <patternFill>
                  <bgColor rgb="FF6AA84F"/>
                </patternFill>
              </fill>
            </x14:dxf>
          </x14:cfRule>
          <x14:cfRule type="cellIs" priority="640" operator="equal" id="{5A0B8D57-A588-48D0-8A1E-7E38FA815A42}">
            <xm:f>Data!$A$4</xm:f>
            <x14:dxf>
              <font>
                <b/>
                <i val="0"/>
                <color theme="1"/>
              </font>
              <fill>
                <patternFill>
                  <bgColor rgb="FFD9EAD3"/>
                </patternFill>
              </fill>
            </x14:dxf>
          </x14:cfRule>
          <x14:cfRule type="cellIs" priority="641" operator="equal" id="{73B1CC8C-25F8-4D1D-9D39-6907CAB2E7AE}">
            <xm:f>Data!$A$5</xm:f>
            <x14:dxf>
              <font>
                <b/>
                <i val="0"/>
                <color theme="0"/>
              </font>
              <fill>
                <patternFill>
                  <bgColor rgb="FFE06666"/>
                </patternFill>
              </fill>
            </x14:dxf>
          </x14:cfRule>
          <x14:cfRule type="cellIs" priority="642" operator="equal" id="{87E55552-4F95-494F-AF41-6081D35D4301}">
            <xm:f>Data!$A$6</xm:f>
            <x14:dxf>
              <font>
                <b/>
                <i val="0"/>
                <color theme="1"/>
              </font>
              <fill>
                <patternFill>
                  <bgColor rgb="FFF4CACA"/>
                </patternFill>
              </fill>
            </x14:dxf>
          </x14:cfRule>
          <x14:cfRule type="cellIs" priority="643" operator="equal" id="{55EA79A6-9E75-4889-A3F0-449BA62BBC77}">
            <xm:f>Data!$A$7</xm:f>
            <x14:dxf>
              <font>
                <b/>
                <i val="0"/>
                <color theme="0"/>
              </font>
              <fill>
                <patternFill>
                  <bgColor theme="1"/>
                </patternFill>
              </fill>
            </x14:dxf>
          </x14:cfRule>
          <xm:sqref>C443</xm:sqref>
        </x14:conditionalFormatting>
        <x14:conditionalFormatting xmlns:xm="http://schemas.microsoft.com/office/excel/2006/main">
          <x14:cfRule type="cellIs" priority="654" operator="equal" id="{70D9255F-7448-474B-8348-C4CD15F80FDC}">
            <xm:f>Data!$B$3</xm:f>
            <x14:dxf>
              <font>
                <b/>
                <i val="0"/>
                <color theme="1"/>
              </font>
              <fill>
                <patternFill>
                  <bgColor rgb="FFD9EAD3"/>
                </patternFill>
              </fill>
            </x14:dxf>
          </x14:cfRule>
          <x14:cfRule type="cellIs" priority="655" operator="equal" id="{D480460D-0EB6-436B-B003-F11A4481AFB2}">
            <xm:f>Data!$B$4</xm:f>
            <x14:dxf>
              <font>
                <b/>
                <i val="0"/>
                <color theme="1"/>
              </font>
              <fill>
                <patternFill>
                  <bgColor theme="4" tint="0.79998168889431442"/>
                </patternFill>
              </fill>
            </x14:dxf>
          </x14:cfRule>
          <x14:cfRule type="cellIs" priority="656" operator="equal" id="{B328807D-F1CA-4FD8-A0AB-4B46509310BE}">
            <xm:f>Data!$B$5</xm:f>
            <x14:dxf>
              <font>
                <b/>
                <i val="0"/>
                <color theme="0"/>
              </font>
              <fill>
                <patternFill>
                  <bgColor rgb="FFE06666"/>
                </patternFill>
              </fill>
            </x14:dxf>
          </x14:cfRule>
          <x14:cfRule type="cellIs" priority="657" operator="equal" id="{D5BD9FED-6BC9-4116-9FD4-3AD621D32F8B}">
            <xm:f>Data!$B$6</xm:f>
            <x14:dxf>
              <font>
                <b/>
                <i val="0"/>
                <color theme="0"/>
              </font>
              <fill>
                <patternFill>
                  <bgColor rgb="FF305496"/>
                </patternFill>
              </fill>
            </x14:dxf>
          </x14:cfRule>
          <xm:sqref>G443</xm:sqref>
        </x14:conditionalFormatting>
        <x14:conditionalFormatting xmlns:xm="http://schemas.microsoft.com/office/excel/2006/main">
          <x14:cfRule type="cellIs" priority="658" operator="equal" id="{764D68DF-09A4-49C0-AC83-0A612E828447}">
            <xm:f>Data!$B$2</xm:f>
            <x14:dxf>
              <font>
                <b/>
                <i val="0"/>
                <color theme="0"/>
              </font>
              <fill>
                <patternFill>
                  <bgColor rgb="FFCC99FF"/>
                </patternFill>
              </fill>
            </x14:dxf>
          </x14:cfRule>
          <x14:cfRule type="cellIs" priority="659" operator="equal" id="{A7E62D8F-FC47-4062-A7C6-3E0AF1524BF3}">
            <xm:f>Data!$B$7</xm:f>
            <x14:dxf>
              <font>
                <b/>
                <i val="0"/>
                <color theme="1"/>
              </font>
              <fill>
                <patternFill>
                  <bgColor theme="2" tint="-9.9948118533890809E-2"/>
                </patternFill>
              </fill>
            </x14:dxf>
          </x14:cfRule>
          <xm:sqref>E443 G443</xm:sqref>
        </x14:conditionalFormatting>
        <x14:conditionalFormatting xmlns:xm="http://schemas.microsoft.com/office/excel/2006/main">
          <x14:cfRule type="cellIs" priority="649" operator="equal" id="{AF5CDD31-FF13-4D18-82BB-43078E320370}">
            <xm:f>Data!$A$3</xm:f>
            <x14:dxf>
              <font>
                <b/>
                <i val="0"/>
                <color theme="0"/>
              </font>
              <fill>
                <patternFill>
                  <bgColor rgb="FF6AA84F"/>
                </patternFill>
              </fill>
            </x14:dxf>
          </x14:cfRule>
          <x14:cfRule type="cellIs" priority="650" operator="equal" id="{BDFF7E20-D243-4ECA-8F29-0BC648D762E2}">
            <xm:f>Data!$A$4</xm:f>
            <x14:dxf>
              <font>
                <b/>
                <i val="0"/>
                <color theme="1"/>
              </font>
              <fill>
                <patternFill>
                  <bgColor rgb="FFD9EAD3"/>
                </patternFill>
              </fill>
            </x14:dxf>
          </x14:cfRule>
          <x14:cfRule type="cellIs" priority="651" operator="equal" id="{4EB50847-ED83-4A58-AFFF-190C9517D8C7}">
            <xm:f>Data!$A$5</xm:f>
            <x14:dxf>
              <font>
                <b/>
                <i val="0"/>
                <color theme="0"/>
              </font>
              <fill>
                <patternFill>
                  <bgColor rgb="FFE06666"/>
                </patternFill>
              </fill>
            </x14:dxf>
          </x14:cfRule>
          <x14:cfRule type="cellIs" priority="652" operator="equal" id="{C2BC5A39-9496-4ACE-8831-903F1FE8870A}">
            <xm:f>Data!$A$6</xm:f>
            <x14:dxf>
              <font>
                <b/>
                <i val="0"/>
                <color theme="1"/>
              </font>
              <fill>
                <patternFill>
                  <bgColor rgb="FFF4CACA"/>
                </patternFill>
              </fill>
            </x14:dxf>
          </x14:cfRule>
          <x14:cfRule type="cellIs" priority="653" operator="equal" id="{E25864BD-E0B1-4893-AF15-61C7856C2939}">
            <xm:f>Data!$A$7</xm:f>
            <x14:dxf>
              <font>
                <b/>
                <i val="0"/>
                <color theme="0"/>
              </font>
              <fill>
                <patternFill>
                  <bgColor theme="1"/>
                </patternFill>
              </fill>
            </x14:dxf>
          </x14:cfRule>
          <xm:sqref>E443</xm:sqref>
        </x14:conditionalFormatting>
        <x14:conditionalFormatting xmlns:xm="http://schemas.microsoft.com/office/excel/2006/main">
          <x14:cfRule type="cellIs" priority="644" operator="equal" id="{D33A2B94-48F9-4DDF-A80C-F1319785F0E7}">
            <xm:f>Data!$B$2</xm:f>
            <x14:dxf>
              <font>
                <b/>
                <i val="0"/>
                <color theme="0"/>
              </font>
              <fill>
                <patternFill>
                  <bgColor rgb="FFCC99FF"/>
                </patternFill>
              </fill>
            </x14:dxf>
          </x14:cfRule>
          <x14:cfRule type="cellIs" priority="645" operator="equal" id="{ED19ECAA-0BA8-4C9A-B6B4-E089C35BF8CE}">
            <xm:f>Data!$B$7</xm:f>
            <x14:dxf>
              <font>
                <b/>
                <i val="0"/>
                <color theme="1"/>
              </font>
              <fill>
                <patternFill>
                  <bgColor theme="2" tint="-9.9948118533890809E-2"/>
                </patternFill>
              </fill>
            </x14:dxf>
          </x14:cfRule>
          <xm:sqref>C443</xm:sqref>
        </x14:conditionalFormatting>
        <x14:conditionalFormatting xmlns:xm="http://schemas.microsoft.com/office/excel/2006/main">
          <x14:cfRule type="cellIs" priority="633" operator="equal" id="{20AD257F-2991-4C6F-AF0C-E481940BCABC}">
            <xm:f>Data!$B$3</xm:f>
            <x14:dxf>
              <font>
                <b/>
                <i val="0"/>
                <color theme="1"/>
              </font>
              <fill>
                <patternFill>
                  <bgColor rgb="FFD9EAD3"/>
                </patternFill>
              </fill>
            </x14:dxf>
          </x14:cfRule>
          <x14:cfRule type="cellIs" priority="634" operator="equal" id="{15F4AA14-948D-45E8-9E14-FA4FF5E940A5}">
            <xm:f>Data!$B$4</xm:f>
            <x14:dxf>
              <font>
                <b/>
                <i val="0"/>
                <color theme="1"/>
              </font>
              <fill>
                <patternFill>
                  <bgColor theme="4" tint="0.79998168889431442"/>
                </patternFill>
              </fill>
            </x14:dxf>
          </x14:cfRule>
          <x14:cfRule type="cellIs" priority="635" operator="equal" id="{A14F813A-7DC3-4328-9921-191497C1E713}">
            <xm:f>Data!$B$5</xm:f>
            <x14:dxf>
              <font>
                <b/>
                <i val="0"/>
                <color theme="0"/>
              </font>
              <fill>
                <patternFill>
                  <bgColor rgb="FFE06666"/>
                </patternFill>
              </fill>
            </x14:dxf>
          </x14:cfRule>
          <x14:cfRule type="cellIs" priority="636" operator="equal" id="{7BD87299-7B9E-43B1-A829-669C65E97A35}">
            <xm:f>Data!$B$6</xm:f>
            <x14:dxf>
              <font>
                <b/>
                <i val="0"/>
                <color theme="0"/>
              </font>
              <fill>
                <patternFill>
                  <bgColor rgb="FF305496"/>
                </patternFill>
              </fill>
            </x14:dxf>
          </x14:cfRule>
          <xm:sqref>G461</xm:sqref>
        </x14:conditionalFormatting>
        <x14:conditionalFormatting xmlns:xm="http://schemas.microsoft.com/office/excel/2006/main">
          <x14:cfRule type="cellIs" priority="637" operator="equal" id="{C4B666C1-69EB-4EEE-ADFE-87C4E200F7BC}">
            <xm:f>Data!$B$2</xm:f>
            <x14:dxf>
              <font>
                <b/>
                <i val="0"/>
                <color theme="0"/>
              </font>
              <fill>
                <patternFill>
                  <bgColor rgb="FFCC99FF"/>
                </patternFill>
              </fill>
            </x14:dxf>
          </x14:cfRule>
          <x14:cfRule type="cellIs" priority="638" operator="equal" id="{93B09232-C2EB-4606-BC07-FADD5FBC02A2}">
            <xm:f>Data!$B$7</xm:f>
            <x14:dxf>
              <font>
                <b/>
                <i val="0"/>
                <color theme="1"/>
              </font>
              <fill>
                <patternFill>
                  <bgColor theme="2" tint="-9.9948118533890809E-2"/>
                </patternFill>
              </fill>
            </x14:dxf>
          </x14:cfRule>
          <xm:sqref>E461 G461</xm:sqref>
        </x14:conditionalFormatting>
        <x14:conditionalFormatting xmlns:xm="http://schemas.microsoft.com/office/excel/2006/main">
          <x14:cfRule type="cellIs" priority="628" operator="equal" id="{CA31B487-4AC2-4280-B114-4B92B6C55AFB}">
            <xm:f>Data!$A$3</xm:f>
            <x14:dxf>
              <font>
                <b/>
                <i val="0"/>
                <color theme="0"/>
              </font>
              <fill>
                <patternFill>
                  <bgColor rgb="FF6AA84F"/>
                </patternFill>
              </fill>
            </x14:dxf>
          </x14:cfRule>
          <x14:cfRule type="cellIs" priority="629" operator="equal" id="{BA64F647-D58B-4800-BBC9-6B3B236C1027}">
            <xm:f>Data!$A$4</xm:f>
            <x14:dxf>
              <font>
                <b/>
                <i val="0"/>
                <color theme="1"/>
              </font>
              <fill>
                <patternFill>
                  <bgColor rgb="FFD9EAD3"/>
                </patternFill>
              </fill>
            </x14:dxf>
          </x14:cfRule>
          <x14:cfRule type="cellIs" priority="630" operator="equal" id="{CED3DFBD-30A5-4135-B70E-8C174626762D}">
            <xm:f>Data!$A$5</xm:f>
            <x14:dxf>
              <font>
                <b/>
                <i val="0"/>
                <color theme="0"/>
              </font>
              <fill>
                <patternFill>
                  <bgColor rgb="FFE06666"/>
                </patternFill>
              </fill>
            </x14:dxf>
          </x14:cfRule>
          <x14:cfRule type="cellIs" priority="631" operator="equal" id="{CEC08D9B-F163-449A-A619-5532732306ED}">
            <xm:f>Data!$A$6</xm:f>
            <x14:dxf>
              <font>
                <b/>
                <i val="0"/>
                <color theme="1"/>
              </font>
              <fill>
                <patternFill>
                  <bgColor rgb="FFF4CACA"/>
                </patternFill>
              </fill>
            </x14:dxf>
          </x14:cfRule>
          <x14:cfRule type="cellIs" priority="632" operator="equal" id="{F13E0A14-22B9-4B5C-9801-2472E350C18E}">
            <xm:f>Data!$A$7</xm:f>
            <x14:dxf>
              <font>
                <b/>
                <i val="0"/>
                <color theme="0"/>
              </font>
              <fill>
                <patternFill>
                  <bgColor theme="1"/>
                </patternFill>
              </fill>
            </x14:dxf>
          </x14:cfRule>
          <xm:sqref>E461</xm:sqref>
        </x14:conditionalFormatting>
        <x14:conditionalFormatting xmlns:xm="http://schemas.microsoft.com/office/excel/2006/main">
          <x14:cfRule type="cellIs" priority="623" operator="equal" id="{F14BA615-709C-413D-A193-72C4CA7E0706}">
            <xm:f>Data!$B$2</xm:f>
            <x14:dxf>
              <font>
                <b/>
                <i val="0"/>
                <color theme="0"/>
              </font>
              <fill>
                <patternFill>
                  <bgColor rgb="FFCC99FF"/>
                </patternFill>
              </fill>
            </x14:dxf>
          </x14:cfRule>
          <x14:cfRule type="cellIs" priority="624" operator="equal" id="{FE9EDE17-7C18-4C2D-8E3C-996A587F392E}">
            <xm:f>Data!$B$7</xm:f>
            <x14:dxf>
              <font>
                <b/>
                <i val="0"/>
                <color theme="1"/>
              </font>
              <fill>
                <patternFill>
                  <bgColor theme="2" tint="-9.9948118533890809E-2"/>
                </patternFill>
              </fill>
            </x14:dxf>
          </x14:cfRule>
          <xm:sqref>C461</xm:sqref>
        </x14:conditionalFormatting>
        <x14:conditionalFormatting xmlns:xm="http://schemas.microsoft.com/office/excel/2006/main">
          <x14:cfRule type="cellIs" priority="597" operator="equal" id="{8E83D3B8-384D-41A9-9C18-C8F2AC88B8CB}">
            <xm:f>Data!$A$3</xm:f>
            <x14:dxf>
              <font>
                <b/>
                <i val="0"/>
                <color theme="0"/>
              </font>
              <fill>
                <patternFill>
                  <bgColor rgb="FF6AA84F"/>
                </patternFill>
              </fill>
            </x14:dxf>
          </x14:cfRule>
          <x14:cfRule type="cellIs" priority="598" operator="equal" id="{FEC8F557-69AB-4076-A43D-7DA1C3AC4E6B}">
            <xm:f>Data!$A$4</xm:f>
            <x14:dxf>
              <font>
                <b/>
                <i val="0"/>
                <color theme="1"/>
              </font>
              <fill>
                <patternFill>
                  <bgColor rgb="FFD9EAD3"/>
                </patternFill>
              </fill>
            </x14:dxf>
          </x14:cfRule>
          <x14:cfRule type="cellIs" priority="599" operator="equal" id="{805B6854-6AE5-4EF5-854A-43AB130BE5AA}">
            <xm:f>Data!$A$5</xm:f>
            <x14:dxf>
              <font>
                <b/>
                <i val="0"/>
                <color theme="0"/>
              </font>
              <fill>
                <patternFill>
                  <bgColor rgb="FFE06666"/>
                </patternFill>
              </fill>
            </x14:dxf>
          </x14:cfRule>
          <x14:cfRule type="cellIs" priority="600" operator="equal" id="{BF73B335-E829-4F1B-B4B1-EDE1721924DE}">
            <xm:f>Data!$A$6</xm:f>
            <x14:dxf>
              <font>
                <b/>
                <i val="0"/>
                <color theme="1"/>
              </font>
              <fill>
                <patternFill>
                  <bgColor rgb="FFF4CACA"/>
                </patternFill>
              </fill>
            </x14:dxf>
          </x14:cfRule>
          <x14:cfRule type="cellIs" priority="601" operator="equal" id="{101B6242-797A-42EB-A4D4-1BB0EABCB8B3}">
            <xm:f>Data!$A$7</xm:f>
            <x14:dxf>
              <font>
                <b/>
                <i val="0"/>
                <color theme="0"/>
              </font>
              <fill>
                <patternFill>
                  <bgColor theme="1"/>
                </patternFill>
              </fill>
            </x14:dxf>
          </x14:cfRule>
          <xm:sqref>C463</xm:sqref>
        </x14:conditionalFormatting>
        <x14:conditionalFormatting xmlns:xm="http://schemas.microsoft.com/office/excel/2006/main">
          <x14:cfRule type="cellIs" priority="612" operator="equal" id="{88892A8F-5791-4742-BEC4-B48DF45D774F}">
            <xm:f>Data!$B$3</xm:f>
            <x14:dxf>
              <font>
                <b/>
                <i val="0"/>
                <color theme="1"/>
              </font>
              <fill>
                <patternFill>
                  <bgColor rgb="FFD9EAD3"/>
                </patternFill>
              </fill>
            </x14:dxf>
          </x14:cfRule>
          <x14:cfRule type="cellIs" priority="613" operator="equal" id="{795B1914-CB6E-4B20-9841-88CA1E440A69}">
            <xm:f>Data!$B$4</xm:f>
            <x14:dxf>
              <font>
                <b/>
                <i val="0"/>
                <color theme="1"/>
              </font>
              <fill>
                <patternFill>
                  <bgColor theme="4" tint="0.79998168889431442"/>
                </patternFill>
              </fill>
            </x14:dxf>
          </x14:cfRule>
          <x14:cfRule type="cellIs" priority="614" operator="equal" id="{A4C6C05F-EA57-4AF8-A9D5-252BCA608000}">
            <xm:f>Data!$B$5</xm:f>
            <x14:dxf>
              <font>
                <b/>
                <i val="0"/>
                <color theme="0"/>
              </font>
              <fill>
                <patternFill>
                  <bgColor rgb="FFE06666"/>
                </patternFill>
              </fill>
            </x14:dxf>
          </x14:cfRule>
          <x14:cfRule type="cellIs" priority="615" operator="equal" id="{7C47AAE5-41FA-4AB6-90D8-43796C32B740}">
            <xm:f>Data!$B$6</xm:f>
            <x14:dxf>
              <font>
                <b/>
                <i val="0"/>
                <color theme="0"/>
              </font>
              <fill>
                <patternFill>
                  <bgColor rgb="FF305496"/>
                </patternFill>
              </fill>
            </x14:dxf>
          </x14:cfRule>
          <xm:sqref>G463</xm:sqref>
        </x14:conditionalFormatting>
        <x14:conditionalFormatting xmlns:xm="http://schemas.microsoft.com/office/excel/2006/main">
          <x14:cfRule type="cellIs" priority="616" operator="equal" id="{08977336-4B4D-40B8-91C2-C41FD4C8C221}">
            <xm:f>Data!$B$2</xm:f>
            <x14:dxf>
              <font>
                <b/>
                <i val="0"/>
                <color theme="0"/>
              </font>
              <fill>
                <patternFill>
                  <bgColor rgb="FFCC99FF"/>
                </patternFill>
              </fill>
            </x14:dxf>
          </x14:cfRule>
          <x14:cfRule type="cellIs" priority="617" operator="equal" id="{77F3B0AC-6774-40ED-B4B4-4D6B2651BD29}">
            <xm:f>Data!$B$7</xm:f>
            <x14:dxf>
              <font>
                <b/>
                <i val="0"/>
                <color theme="1"/>
              </font>
              <fill>
                <patternFill>
                  <bgColor theme="2" tint="-9.9948118533890809E-2"/>
                </patternFill>
              </fill>
            </x14:dxf>
          </x14:cfRule>
          <xm:sqref>E463 G463</xm:sqref>
        </x14:conditionalFormatting>
        <x14:conditionalFormatting xmlns:xm="http://schemas.microsoft.com/office/excel/2006/main">
          <x14:cfRule type="cellIs" priority="607" operator="equal" id="{B7E0CA12-D228-41DA-8911-F7251D603359}">
            <xm:f>Data!$A$3</xm:f>
            <x14:dxf>
              <font>
                <b/>
                <i val="0"/>
                <color theme="0"/>
              </font>
              <fill>
                <patternFill>
                  <bgColor rgb="FF6AA84F"/>
                </patternFill>
              </fill>
            </x14:dxf>
          </x14:cfRule>
          <x14:cfRule type="cellIs" priority="608" operator="equal" id="{E9721F61-EE7C-46B1-A586-203E71733770}">
            <xm:f>Data!$A$4</xm:f>
            <x14:dxf>
              <font>
                <b/>
                <i val="0"/>
                <color theme="1"/>
              </font>
              <fill>
                <patternFill>
                  <bgColor rgb="FFD9EAD3"/>
                </patternFill>
              </fill>
            </x14:dxf>
          </x14:cfRule>
          <x14:cfRule type="cellIs" priority="609" operator="equal" id="{5DADB16E-55D7-4D0E-8221-2204F4C7002C}">
            <xm:f>Data!$A$5</xm:f>
            <x14:dxf>
              <font>
                <b/>
                <i val="0"/>
                <color theme="0"/>
              </font>
              <fill>
                <patternFill>
                  <bgColor rgb="FFE06666"/>
                </patternFill>
              </fill>
            </x14:dxf>
          </x14:cfRule>
          <x14:cfRule type="cellIs" priority="610" operator="equal" id="{0C975ECD-7632-471C-81DB-14DD322EBE1C}">
            <xm:f>Data!$A$6</xm:f>
            <x14:dxf>
              <font>
                <b/>
                <i val="0"/>
                <color theme="1"/>
              </font>
              <fill>
                <patternFill>
                  <bgColor rgb="FFF4CACA"/>
                </patternFill>
              </fill>
            </x14:dxf>
          </x14:cfRule>
          <x14:cfRule type="cellIs" priority="611" operator="equal" id="{89BE60CE-763F-48F0-8097-027EF518C6F8}">
            <xm:f>Data!$A$7</xm:f>
            <x14:dxf>
              <font>
                <b/>
                <i val="0"/>
                <color theme="0"/>
              </font>
              <fill>
                <patternFill>
                  <bgColor theme="1"/>
                </patternFill>
              </fill>
            </x14:dxf>
          </x14:cfRule>
          <xm:sqref>E463</xm:sqref>
        </x14:conditionalFormatting>
        <x14:conditionalFormatting xmlns:xm="http://schemas.microsoft.com/office/excel/2006/main">
          <x14:cfRule type="cellIs" priority="602" operator="equal" id="{DCF4B19B-28CB-42AD-AF37-141C95A399D7}">
            <xm:f>Data!$B$2</xm:f>
            <x14:dxf>
              <font>
                <b/>
                <i val="0"/>
                <color theme="0"/>
              </font>
              <fill>
                <patternFill>
                  <bgColor rgb="FFCC99FF"/>
                </patternFill>
              </fill>
            </x14:dxf>
          </x14:cfRule>
          <x14:cfRule type="cellIs" priority="603" operator="equal" id="{A4EEFD38-BBBE-4B83-94B4-0CB09017B2FD}">
            <xm:f>Data!$B$7</xm:f>
            <x14:dxf>
              <font>
                <b/>
                <i val="0"/>
                <color theme="1"/>
              </font>
              <fill>
                <patternFill>
                  <bgColor theme="2" tint="-9.9948118533890809E-2"/>
                </patternFill>
              </fill>
            </x14:dxf>
          </x14:cfRule>
          <xm:sqref>C463</xm:sqref>
        </x14:conditionalFormatting>
        <x14:conditionalFormatting xmlns:xm="http://schemas.microsoft.com/office/excel/2006/main">
          <x14:cfRule type="cellIs" priority="576" operator="equal" id="{2669A80F-B2AF-488B-8D3A-DBF1F187AF28}">
            <xm:f>Data!$A$3</xm:f>
            <x14:dxf>
              <font>
                <b/>
                <i val="0"/>
                <color theme="0"/>
              </font>
              <fill>
                <patternFill>
                  <bgColor rgb="FF6AA84F"/>
                </patternFill>
              </fill>
            </x14:dxf>
          </x14:cfRule>
          <x14:cfRule type="cellIs" priority="577" operator="equal" id="{60845709-9B0F-4058-9757-41499B559D70}">
            <xm:f>Data!$A$4</xm:f>
            <x14:dxf>
              <font>
                <b/>
                <i val="0"/>
                <color theme="1"/>
              </font>
              <fill>
                <patternFill>
                  <bgColor rgb="FFD9EAD3"/>
                </patternFill>
              </fill>
            </x14:dxf>
          </x14:cfRule>
          <x14:cfRule type="cellIs" priority="578" operator="equal" id="{8512D19B-98D2-41D5-870A-5D0F86191C28}">
            <xm:f>Data!$A$5</xm:f>
            <x14:dxf>
              <font>
                <b/>
                <i val="0"/>
                <color theme="0"/>
              </font>
              <fill>
                <patternFill>
                  <bgColor rgb="FFE06666"/>
                </patternFill>
              </fill>
            </x14:dxf>
          </x14:cfRule>
          <x14:cfRule type="cellIs" priority="579" operator="equal" id="{EA16A3E4-CB9B-42D2-B1EE-4520A30D02BE}">
            <xm:f>Data!$A$6</xm:f>
            <x14:dxf>
              <font>
                <b/>
                <i val="0"/>
                <color theme="1"/>
              </font>
              <fill>
                <patternFill>
                  <bgColor rgb="FFF4CACA"/>
                </patternFill>
              </fill>
            </x14:dxf>
          </x14:cfRule>
          <x14:cfRule type="cellIs" priority="580" operator="equal" id="{2112015C-A9D6-49DC-B651-C019790C9D6C}">
            <xm:f>Data!$A$7</xm:f>
            <x14:dxf>
              <font>
                <b/>
                <i val="0"/>
                <color theme="0"/>
              </font>
              <fill>
                <patternFill>
                  <bgColor theme="1"/>
                </patternFill>
              </fill>
            </x14:dxf>
          </x14:cfRule>
          <xm:sqref>C474</xm:sqref>
        </x14:conditionalFormatting>
        <x14:conditionalFormatting xmlns:xm="http://schemas.microsoft.com/office/excel/2006/main">
          <x14:cfRule type="cellIs" priority="591" operator="equal" id="{5D651AC5-5013-4E45-A96C-559F85A2F749}">
            <xm:f>Data!$B$3</xm:f>
            <x14:dxf>
              <font>
                <b/>
                <i val="0"/>
                <color theme="1"/>
              </font>
              <fill>
                <patternFill>
                  <bgColor rgb="FFD9EAD3"/>
                </patternFill>
              </fill>
            </x14:dxf>
          </x14:cfRule>
          <x14:cfRule type="cellIs" priority="592" operator="equal" id="{4D8B008E-2ED8-4D2C-9919-D103B7A7EB9E}">
            <xm:f>Data!$B$4</xm:f>
            <x14:dxf>
              <font>
                <b/>
                <i val="0"/>
                <color theme="1"/>
              </font>
              <fill>
                <patternFill>
                  <bgColor theme="4" tint="0.79998168889431442"/>
                </patternFill>
              </fill>
            </x14:dxf>
          </x14:cfRule>
          <x14:cfRule type="cellIs" priority="593" operator="equal" id="{5BA75340-87AF-4F32-894B-E707E109FA65}">
            <xm:f>Data!$B$5</xm:f>
            <x14:dxf>
              <font>
                <b/>
                <i val="0"/>
                <color theme="0"/>
              </font>
              <fill>
                <patternFill>
                  <bgColor rgb="FFE06666"/>
                </patternFill>
              </fill>
            </x14:dxf>
          </x14:cfRule>
          <x14:cfRule type="cellIs" priority="594" operator="equal" id="{09426B4E-D3EF-4748-BC2B-BB90A5FD3131}">
            <xm:f>Data!$B$6</xm:f>
            <x14:dxf>
              <font>
                <b/>
                <i val="0"/>
                <color theme="0"/>
              </font>
              <fill>
                <patternFill>
                  <bgColor rgb="FF305496"/>
                </patternFill>
              </fill>
            </x14:dxf>
          </x14:cfRule>
          <xm:sqref>G474</xm:sqref>
        </x14:conditionalFormatting>
        <x14:conditionalFormatting xmlns:xm="http://schemas.microsoft.com/office/excel/2006/main">
          <x14:cfRule type="cellIs" priority="595" operator="equal" id="{86123211-F31C-44E9-84C3-AA29206EB79E}">
            <xm:f>Data!$B$2</xm:f>
            <x14:dxf>
              <font>
                <b/>
                <i val="0"/>
                <color theme="0"/>
              </font>
              <fill>
                <patternFill>
                  <bgColor rgb="FFCC99FF"/>
                </patternFill>
              </fill>
            </x14:dxf>
          </x14:cfRule>
          <x14:cfRule type="cellIs" priority="596" operator="equal" id="{D1BD0BE7-AE7A-42C0-BCA0-B6C923285479}">
            <xm:f>Data!$B$7</xm:f>
            <x14:dxf>
              <font>
                <b/>
                <i val="0"/>
                <color theme="1"/>
              </font>
              <fill>
                <patternFill>
                  <bgColor theme="2" tint="-9.9948118533890809E-2"/>
                </patternFill>
              </fill>
            </x14:dxf>
          </x14:cfRule>
          <xm:sqref>E474 G474</xm:sqref>
        </x14:conditionalFormatting>
        <x14:conditionalFormatting xmlns:xm="http://schemas.microsoft.com/office/excel/2006/main">
          <x14:cfRule type="cellIs" priority="586" operator="equal" id="{527118E2-8FA0-483C-BA78-B01A8A1246D6}">
            <xm:f>Data!$A$3</xm:f>
            <x14:dxf>
              <font>
                <b/>
                <i val="0"/>
                <color theme="0"/>
              </font>
              <fill>
                <patternFill>
                  <bgColor rgb="FF6AA84F"/>
                </patternFill>
              </fill>
            </x14:dxf>
          </x14:cfRule>
          <x14:cfRule type="cellIs" priority="587" operator="equal" id="{30671F6C-180A-42E7-B5CA-907C33930B7B}">
            <xm:f>Data!$A$4</xm:f>
            <x14:dxf>
              <font>
                <b/>
                <i val="0"/>
                <color theme="1"/>
              </font>
              <fill>
                <patternFill>
                  <bgColor rgb="FFD9EAD3"/>
                </patternFill>
              </fill>
            </x14:dxf>
          </x14:cfRule>
          <x14:cfRule type="cellIs" priority="588" operator="equal" id="{B3344ADF-6768-4FD4-81ED-6F88D2A998AE}">
            <xm:f>Data!$A$5</xm:f>
            <x14:dxf>
              <font>
                <b/>
                <i val="0"/>
                <color theme="0"/>
              </font>
              <fill>
                <patternFill>
                  <bgColor rgb="FFE06666"/>
                </patternFill>
              </fill>
            </x14:dxf>
          </x14:cfRule>
          <x14:cfRule type="cellIs" priority="589" operator="equal" id="{FAE0F32E-A894-42A5-908B-D31B0158D4CD}">
            <xm:f>Data!$A$6</xm:f>
            <x14:dxf>
              <font>
                <b/>
                <i val="0"/>
                <color theme="1"/>
              </font>
              <fill>
                <patternFill>
                  <bgColor rgb="FFF4CACA"/>
                </patternFill>
              </fill>
            </x14:dxf>
          </x14:cfRule>
          <x14:cfRule type="cellIs" priority="590" operator="equal" id="{F571D026-7B00-434C-B054-243278C5CCB3}">
            <xm:f>Data!$A$7</xm:f>
            <x14:dxf>
              <font>
                <b/>
                <i val="0"/>
                <color theme="0"/>
              </font>
              <fill>
                <patternFill>
                  <bgColor theme="1"/>
                </patternFill>
              </fill>
            </x14:dxf>
          </x14:cfRule>
          <xm:sqref>E474</xm:sqref>
        </x14:conditionalFormatting>
        <x14:conditionalFormatting xmlns:xm="http://schemas.microsoft.com/office/excel/2006/main">
          <x14:cfRule type="cellIs" priority="581" operator="equal" id="{19D9EFAB-25EC-41FB-9CF6-F452A5E80B11}">
            <xm:f>Data!$B$2</xm:f>
            <x14:dxf>
              <font>
                <b/>
                <i val="0"/>
                <color theme="0"/>
              </font>
              <fill>
                <patternFill>
                  <bgColor rgb="FFCC99FF"/>
                </patternFill>
              </fill>
            </x14:dxf>
          </x14:cfRule>
          <x14:cfRule type="cellIs" priority="582" operator="equal" id="{57B5ED1D-DD39-448B-A783-D881827E0F77}">
            <xm:f>Data!$B$7</xm:f>
            <x14:dxf>
              <font>
                <b/>
                <i val="0"/>
                <color theme="1"/>
              </font>
              <fill>
                <patternFill>
                  <bgColor theme="2" tint="-9.9948118533890809E-2"/>
                </patternFill>
              </fill>
            </x14:dxf>
          </x14:cfRule>
          <xm:sqref>C474</xm:sqref>
        </x14:conditionalFormatting>
        <x14:conditionalFormatting xmlns:xm="http://schemas.microsoft.com/office/excel/2006/main">
          <x14:cfRule type="cellIs" priority="555" operator="equal" id="{D52639DE-8B3E-4471-914E-87E1247AAE02}">
            <xm:f>Data!$A$3</xm:f>
            <x14:dxf>
              <font>
                <b/>
                <i val="0"/>
                <color theme="0"/>
              </font>
              <fill>
                <patternFill>
                  <bgColor rgb="FF6AA84F"/>
                </patternFill>
              </fill>
            </x14:dxf>
          </x14:cfRule>
          <x14:cfRule type="cellIs" priority="556" operator="equal" id="{CC3D1CF3-99AE-4C6D-B566-069C1D4B5C17}">
            <xm:f>Data!$A$4</xm:f>
            <x14:dxf>
              <font>
                <b/>
                <i val="0"/>
                <color theme="1"/>
              </font>
              <fill>
                <patternFill>
                  <bgColor rgb="FFD9EAD3"/>
                </patternFill>
              </fill>
            </x14:dxf>
          </x14:cfRule>
          <x14:cfRule type="cellIs" priority="557" operator="equal" id="{916F0544-1318-43A5-AC8E-7A53173DD9B2}">
            <xm:f>Data!$A$5</xm:f>
            <x14:dxf>
              <font>
                <b/>
                <i val="0"/>
                <color theme="0"/>
              </font>
              <fill>
                <patternFill>
                  <bgColor rgb="FFE06666"/>
                </patternFill>
              </fill>
            </x14:dxf>
          </x14:cfRule>
          <x14:cfRule type="cellIs" priority="558" operator="equal" id="{33A5E2BA-3144-4628-9FEB-89FD1CCEC5EA}">
            <xm:f>Data!$A$6</xm:f>
            <x14:dxf>
              <font>
                <b/>
                <i val="0"/>
                <color theme="1"/>
              </font>
              <fill>
                <patternFill>
                  <bgColor rgb="FFF4CACA"/>
                </patternFill>
              </fill>
            </x14:dxf>
          </x14:cfRule>
          <x14:cfRule type="cellIs" priority="559" operator="equal" id="{17AD8D7A-AAE1-44DC-AD86-C67B68431927}">
            <xm:f>Data!$A$7</xm:f>
            <x14:dxf>
              <font>
                <b/>
                <i val="0"/>
                <color theme="0"/>
              </font>
              <fill>
                <patternFill>
                  <bgColor theme="1"/>
                </patternFill>
              </fill>
            </x14:dxf>
          </x14:cfRule>
          <xm:sqref>C489</xm:sqref>
        </x14:conditionalFormatting>
        <x14:conditionalFormatting xmlns:xm="http://schemas.microsoft.com/office/excel/2006/main">
          <x14:cfRule type="cellIs" priority="570" operator="equal" id="{6F49F48A-64C1-4553-A4A2-2A6E5D09069E}">
            <xm:f>Data!$B$3</xm:f>
            <x14:dxf>
              <font>
                <b/>
                <i val="0"/>
                <color theme="1"/>
              </font>
              <fill>
                <patternFill>
                  <bgColor rgb="FFD9EAD3"/>
                </patternFill>
              </fill>
            </x14:dxf>
          </x14:cfRule>
          <x14:cfRule type="cellIs" priority="571" operator="equal" id="{2218BFC4-6802-4C2B-B1E9-3D9273D9025D}">
            <xm:f>Data!$B$4</xm:f>
            <x14:dxf>
              <font>
                <b/>
                <i val="0"/>
                <color theme="1"/>
              </font>
              <fill>
                <patternFill>
                  <bgColor theme="4" tint="0.79998168889431442"/>
                </patternFill>
              </fill>
            </x14:dxf>
          </x14:cfRule>
          <x14:cfRule type="cellIs" priority="572" operator="equal" id="{9F8F05A1-A6F1-4027-999D-9F7D8D7EA8F1}">
            <xm:f>Data!$B$5</xm:f>
            <x14:dxf>
              <font>
                <b/>
                <i val="0"/>
                <color theme="0"/>
              </font>
              <fill>
                <patternFill>
                  <bgColor rgb="FFE06666"/>
                </patternFill>
              </fill>
            </x14:dxf>
          </x14:cfRule>
          <x14:cfRule type="cellIs" priority="573" operator="equal" id="{4256BA15-BC5D-43C7-BD2E-29E6025109F8}">
            <xm:f>Data!$B$6</xm:f>
            <x14:dxf>
              <font>
                <b/>
                <i val="0"/>
                <color theme="0"/>
              </font>
              <fill>
                <patternFill>
                  <bgColor rgb="FF305496"/>
                </patternFill>
              </fill>
            </x14:dxf>
          </x14:cfRule>
          <xm:sqref>G489</xm:sqref>
        </x14:conditionalFormatting>
        <x14:conditionalFormatting xmlns:xm="http://schemas.microsoft.com/office/excel/2006/main">
          <x14:cfRule type="cellIs" priority="574" operator="equal" id="{643DFEEB-A102-44C4-BD1C-C1D2F954E2FE}">
            <xm:f>Data!$B$2</xm:f>
            <x14:dxf>
              <font>
                <b/>
                <i val="0"/>
                <color theme="0"/>
              </font>
              <fill>
                <patternFill>
                  <bgColor rgb="FFCC99FF"/>
                </patternFill>
              </fill>
            </x14:dxf>
          </x14:cfRule>
          <x14:cfRule type="cellIs" priority="575" operator="equal" id="{5ADF3E50-F530-4E03-B7A3-D44829B5D194}">
            <xm:f>Data!$B$7</xm:f>
            <x14:dxf>
              <font>
                <b/>
                <i val="0"/>
                <color theme="1"/>
              </font>
              <fill>
                <patternFill>
                  <bgColor theme="2" tint="-9.9948118533890809E-2"/>
                </patternFill>
              </fill>
            </x14:dxf>
          </x14:cfRule>
          <xm:sqref>E489 G489</xm:sqref>
        </x14:conditionalFormatting>
        <x14:conditionalFormatting xmlns:xm="http://schemas.microsoft.com/office/excel/2006/main">
          <x14:cfRule type="cellIs" priority="565" operator="equal" id="{60B6A6EF-968F-4524-B6CD-3B69E815EAAB}">
            <xm:f>Data!$A$3</xm:f>
            <x14:dxf>
              <font>
                <b/>
                <i val="0"/>
                <color theme="0"/>
              </font>
              <fill>
                <patternFill>
                  <bgColor rgb="FF6AA84F"/>
                </patternFill>
              </fill>
            </x14:dxf>
          </x14:cfRule>
          <x14:cfRule type="cellIs" priority="566" operator="equal" id="{655BB58A-B438-45A6-8D8C-B2224F23112A}">
            <xm:f>Data!$A$4</xm:f>
            <x14:dxf>
              <font>
                <b/>
                <i val="0"/>
                <color theme="1"/>
              </font>
              <fill>
                <patternFill>
                  <bgColor rgb="FFD9EAD3"/>
                </patternFill>
              </fill>
            </x14:dxf>
          </x14:cfRule>
          <x14:cfRule type="cellIs" priority="567" operator="equal" id="{7F4F6593-35ED-4577-A046-64345AA27DCC}">
            <xm:f>Data!$A$5</xm:f>
            <x14:dxf>
              <font>
                <b/>
                <i val="0"/>
                <color theme="0"/>
              </font>
              <fill>
                <patternFill>
                  <bgColor rgb="FFE06666"/>
                </patternFill>
              </fill>
            </x14:dxf>
          </x14:cfRule>
          <x14:cfRule type="cellIs" priority="568" operator="equal" id="{DAEA94B1-BB03-4B65-97CC-AC3B8437E78D}">
            <xm:f>Data!$A$6</xm:f>
            <x14:dxf>
              <font>
                <b/>
                <i val="0"/>
                <color theme="1"/>
              </font>
              <fill>
                <patternFill>
                  <bgColor rgb="FFF4CACA"/>
                </patternFill>
              </fill>
            </x14:dxf>
          </x14:cfRule>
          <x14:cfRule type="cellIs" priority="569" operator="equal" id="{C0864701-BBFB-4527-AE25-14DB09025F9E}">
            <xm:f>Data!$A$7</xm:f>
            <x14:dxf>
              <font>
                <b/>
                <i val="0"/>
                <color theme="0"/>
              </font>
              <fill>
                <patternFill>
                  <bgColor theme="1"/>
                </patternFill>
              </fill>
            </x14:dxf>
          </x14:cfRule>
          <xm:sqref>E489</xm:sqref>
        </x14:conditionalFormatting>
        <x14:conditionalFormatting xmlns:xm="http://schemas.microsoft.com/office/excel/2006/main">
          <x14:cfRule type="cellIs" priority="560" operator="equal" id="{13953719-F3D9-4881-9AA9-43C46A0FA408}">
            <xm:f>Data!$B$2</xm:f>
            <x14:dxf>
              <font>
                <b/>
                <i val="0"/>
                <color theme="0"/>
              </font>
              <fill>
                <patternFill>
                  <bgColor rgb="FFCC99FF"/>
                </patternFill>
              </fill>
            </x14:dxf>
          </x14:cfRule>
          <x14:cfRule type="cellIs" priority="561" operator="equal" id="{8297DF2A-D5D1-4BD4-9B52-21030FED8364}">
            <xm:f>Data!$B$7</xm:f>
            <x14:dxf>
              <font>
                <b/>
                <i val="0"/>
                <color theme="1"/>
              </font>
              <fill>
                <patternFill>
                  <bgColor theme="2" tint="-9.9948118533890809E-2"/>
                </patternFill>
              </fill>
            </x14:dxf>
          </x14:cfRule>
          <xm:sqref>C489</xm:sqref>
        </x14:conditionalFormatting>
        <x14:conditionalFormatting xmlns:xm="http://schemas.microsoft.com/office/excel/2006/main">
          <x14:cfRule type="cellIs" priority="534" operator="equal" id="{7E34FEA0-D2F6-400E-8B4E-2E8A52A5E508}">
            <xm:f>Data!$A$3</xm:f>
            <x14:dxf>
              <font>
                <b/>
                <i val="0"/>
                <color theme="0"/>
              </font>
              <fill>
                <patternFill>
                  <bgColor rgb="FF6AA84F"/>
                </patternFill>
              </fill>
            </x14:dxf>
          </x14:cfRule>
          <x14:cfRule type="cellIs" priority="535" operator="equal" id="{8AC15688-B7C3-482F-B152-950A981704D7}">
            <xm:f>Data!$A$4</xm:f>
            <x14:dxf>
              <font>
                <b/>
                <i val="0"/>
                <color theme="1"/>
              </font>
              <fill>
                <patternFill>
                  <bgColor rgb="FFD9EAD3"/>
                </patternFill>
              </fill>
            </x14:dxf>
          </x14:cfRule>
          <x14:cfRule type="cellIs" priority="536" operator="equal" id="{BFFF3EA5-327B-4312-A100-8C3445A0D472}">
            <xm:f>Data!$A$5</xm:f>
            <x14:dxf>
              <font>
                <b/>
                <i val="0"/>
                <color theme="0"/>
              </font>
              <fill>
                <patternFill>
                  <bgColor rgb="FFE06666"/>
                </patternFill>
              </fill>
            </x14:dxf>
          </x14:cfRule>
          <x14:cfRule type="cellIs" priority="537" operator="equal" id="{62FD83BC-FCB2-4268-A9CA-90A70F2FFF40}">
            <xm:f>Data!$A$6</xm:f>
            <x14:dxf>
              <font>
                <b/>
                <i val="0"/>
                <color theme="1"/>
              </font>
              <fill>
                <patternFill>
                  <bgColor rgb="FFF4CACA"/>
                </patternFill>
              </fill>
            </x14:dxf>
          </x14:cfRule>
          <x14:cfRule type="cellIs" priority="538" operator="equal" id="{663F0907-C9F4-46F6-8A17-82DAD8BA1FEC}">
            <xm:f>Data!$A$7</xm:f>
            <x14:dxf>
              <font>
                <b/>
                <i val="0"/>
                <color theme="0"/>
              </font>
              <fill>
                <patternFill>
                  <bgColor theme="1"/>
                </patternFill>
              </fill>
            </x14:dxf>
          </x14:cfRule>
          <xm:sqref>C497</xm:sqref>
        </x14:conditionalFormatting>
        <x14:conditionalFormatting xmlns:xm="http://schemas.microsoft.com/office/excel/2006/main">
          <x14:cfRule type="cellIs" priority="549" operator="equal" id="{AC2709A2-F71A-4C3B-BC5D-3151C05493AB}">
            <xm:f>Data!$B$3</xm:f>
            <x14:dxf>
              <font>
                <b/>
                <i val="0"/>
                <color theme="1"/>
              </font>
              <fill>
                <patternFill>
                  <bgColor rgb="FFD9EAD3"/>
                </patternFill>
              </fill>
            </x14:dxf>
          </x14:cfRule>
          <x14:cfRule type="cellIs" priority="550" operator="equal" id="{968E1488-97FF-4B0F-8F65-0F9FEB6FF3C4}">
            <xm:f>Data!$B$4</xm:f>
            <x14:dxf>
              <font>
                <b/>
                <i val="0"/>
                <color theme="1"/>
              </font>
              <fill>
                <patternFill>
                  <bgColor theme="4" tint="0.79998168889431442"/>
                </patternFill>
              </fill>
            </x14:dxf>
          </x14:cfRule>
          <x14:cfRule type="cellIs" priority="551" operator="equal" id="{7A4DE499-096D-4F22-9179-18C0B1F8E168}">
            <xm:f>Data!$B$5</xm:f>
            <x14:dxf>
              <font>
                <b/>
                <i val="0"/>
                <color theme="0"/>
              </font>
              <fill>
                <patternFill>
                  <bgColor rgb="FFE06666"/>
                </patternFill>
              </fill>
            </x14:dxf>
          </x14:cfRule>
          <x14:cfRule type="cellIs" priority="552" operator="equal" id="{DEEB02DE-F905-4BAE-99F6-15093732C729}">
            <xm:f>Data!$B$6</xm:f>
            <x14:dxf>
              <font>
                <b/>
                <i val="0"/>
                <color theme="0"/>
              </font>
              <fill>
                <patternFill>
                  <bgColor rgb="FF305496"/>
                </patternFill>
              </fill>
            </x14:dxf>
          </x14:cfRule>
          <xm:sqref>G497</xm:sqref>
        </x14:conditionalFormatting>
        <x14:conditionalFormatting xmlns:xm="http://schemas.microsoft.com/office/excel/2006/main">
          <x14:cfRule type="cellIs" priority="553" operator="equal" id="{F5F1CCF1-C7E2-4663-815C-6C3C69E3D25B}">
            <xm:f>Data!$B$2</xm:f>
            <x14:dxf>
              <font>
                <b/>
                <i val="0"/>
                <color theme="0"/>
              </font>
              <fill>
                <patternFill>
                  <bgColor rgb="FFCC99FF"/>
                </patternFill>
              </fill>
            </x14:dxf>
          </x14:cfRule>
          <x14:cfRule type="cellIs" priority="554" operator="equal" id="{7D35F8F5-56EE-41AE-9C50-E5B6494B4A5D}">
            <xm:f>Data!$B$7</xm:f>
            <x14:dxf>
              <font>
                <b/>
                <i val="0"/>
                <color theme="1"/>
              </font>
              <fill>
                <patternFill>
                  <bgColor theme="2" tint="-9.9948118533890809E-2"/>
                </patternFill>
              </fill>
            </x14:dxf>
          </x14:cfRule>
          <xm:sqref>E497 G497</xm:sqref>
        </x14:conditionalFormatting>
        <x14:conditionalFormatting xmlns:xm="http://schemas.microsoft.com/office/excel/2006/main">
          <x14:cfRule type="cellIs" priority="544" operator="equal" id="{C6C90759-3521-401E-B589-F0FF86910F05}">
            <xm:f>Data!$A$3</xm:f>
            <x14:dxf>
              <font>
                <b/>
                <i val="0"/>
                <color theme="0"/>
              </font>
              <fill>
                <patternFill>
                  <bgColor rgb="FF6AA84F"/>
                </patternFill>
              </fill>
            </x14:dxf>
          </x14:cfRule>
          <x14:cfRule type="cellIs" priority="545" operator="equal" id="{D44BEA7C-CAE2-464A-B8F0-96A685C3571F}">
            <xm:f>Data!$A$4</xm:f>
            <x14:dxf>
              <font>
                <b/>
                <i val="0"/>
                <color theme="1"/>
              </font>
              <fill>
                <patternFill>
                  <bgColor rgb="FFD9EAD3"/>
                </patternFill>
              </fill>
            </x14:dxf>
          </x14:cfRule>
          <x14:cfRule type="cellIs" priority="546" operator="equal" id="{16C7159F-FF15-4B62-BA0B-F2DE6961A951}">
            <xm:f>Data!$A$5</xm:f>
            <x14:dxf>
              <font>
                <b/>
                <i val="0"/>
                <color theme="0"/>
              </font>
              <fill>
                <patternFill>
                  <bgColor rgb="FFE06666"/>
                </patternFill>
              </fill>
            </x14:dxf>
          </x14:cfRule>
          <x14:cfRule type="cellIs" priority="547" operator="equal" id="{FA747915-4E53-4C68-91A4-EF780FA9B716}">
            <xm:f>Data!$A$6</xm:f>
            <x14:dxf>
              <font>
                <b/>
                <i val="0"/>
                <color theme="1"/>
              </font>
              <fill>
                <patternFill>
                  <bgColor rgb="FFF4CACA"/>
                </patternFill>
              </fill>
            </x14:dxf>
          </x14:cfRule>
          <x14:cfRule type="cellIs" priority="548" operator="equal" id="{25C5D1A3-B18B-48F1-B56B-728F2B5D5353}">
            <xm:f>Data!$A$7</xm:f>
            <x14:dxf>
              <font>
                <b/>
                <i val="0"/>
                <color theme="0"/>
              </font>
              <fill>
                <patternFill>
                  <bgColor theme="1"/>
                </patternFill>
              </fill>
            </x14:dxf>
          </x14:cfRule>
          <xm:sqref>E497</xm:sqref>
        </x14:conditionalFormatting>
        <x14:conditionalFormatting xmlns:xm="http://schemas.microsoft.com/office/excel/2006/main">
          <x14:cfRule type="cellIs" priority="539" operator="equal" id="{CE6009DA-FECB-4F6C-A5BC-45DD7CD37745}">
            <xm:f>Data!$B$2</xm:f>
            <x14:dxf>
              <font>
                <b/>
                <i val="0"/>
                <color theme="0"/>
              </font>
              <fill>
                <patternFill>
                  <bgColor rgb="FFCC99FF"/>
                </patternFill>
              </fill>
            </x14:dxf>
          </x14:cfRule>
          <x14:cfRule type="cellIs" priority="540" operator="equal" id="{BB4A2B20-6CD2-4E0E-8C0B-DED1CF3135C4}">
            <xm:f>Data!$B$7</xm:f>
            <x14:dxf>
              <font>
                <b/>
                <i val="0"/>
                <color theme="1"/>
              </font>
              <fill>
                <patternFill>
                  <bgColor theme="2" tint="-9.9948118533890809E-2"/>
                </patternFill>
              </fill>
            </x14:dxf>
          </x14:cfRule>
          <xm:sqref>C497</xm:sqref>
        </x14:conditionalFormatting>
        <x14:conditionalFormatting xmlns:xm="http://schemas.microsoft.com/office/excel/2006/main">
          <x14:cfRule type="cellIs" priority="513" operator="equal" id="{12960DCB-D2E1-49B8-8ADF-D1BFBC82C78E}">
            <xm:f>Data!$A$3</xm:f>
            <x14:dxf>
              <font>
                <b/>
                <i val="0"/>
                <color theme="0"/>
              </font>
              <fill>
                <patternFill>
                  <bgColor rgb="FF6AA84F"/>
                </patternFill>
              </fill>
            </x14:dxf>
          </x14:cfRule>
          <x14:cfRule type="cellIs" priority="514" operator="equal" id="{BD450376-C39E-4172-AA90-5DBC97386DFE}">
            <xm:f>Data!$A$4</xm:f>
            <x14:dxf>
              <font>
                <b/>
                <i val="0"/>
                <color theme="1"/>
              </font>
              <fill>
                <patternFill>
                  <bgColor rgb="FFD9EAD3"/>
                </patternFill>
              </fill>
            </x14:dxf>
          </x14:cfRule>
          <x14:cfRule type="cellIs" priority="515" operator="equal" id="{80F23605-1A1F-4C45-AC28-08237C4F7033}">
            <xm:f>Data!$A$5</xm:f>
            <x14:dxf>
              <font>
                <b/>
                <i val="0"/>
                <color theme="0"/>
              </font>
              <fill>
                <patternFill>
                  <bgColor rgb="FFE06666"/>
                </patternFill>
              </fill>
            </x14:dxf>
          </x14:cfRule>
          <x14:cfRule type="cellIs" priority="516" operator="equal" id="{AE675BB8-45CA-42C5-B90E-493DE2C3A37A}">
            <xm:f>Data!$A$6</xm:f>
            <x14:dxf>
              <font>
                <b/>
                <i val="0"/>
                <color theme="1"/>
              </font>
              <fill>
                <patternFill>
                  <bgColor rgb="FFF4CACA"/>
                </patternFill>
              </fill>
            </x14:dxf>
          </x14:cfRule>
          <x14:cfRule type="cellIs" priority="517" operator="equal" id="{9EB9DEB6-2763-461E-9B2C-48BF165BDAC8}">
            <xm:f>Data!$A$7</xm:f>
            <x14:dxf>
              <font>
                <b/>
                <i val="0"/>
                <color theme="0"/>
              </font>
              <fill>
                <patternFill>
                  <bgColor theme="1"/>
                </patternFill>
              </fill>
            </x14:dxf>
          </x14:cfRule>
          <xm:sqref>C505</xm:sqref>
        </x14:conditionalFormatting>
        <x14:conditionalFormatting xmlns:xm="http://schemas.microsoft.com/office/excel/2006/main">
          <x14:cfRule type="cellIs" priority="528" operator="equal" id="{74661F64-B676-4A77-9621-08D196BE88F3}">
            <xm:f>Data!$B$3</xm:f>
            <x14:dxf>
              <font>
                <b/>
                <i val="0"/>
                <color theme="1"/>
              </font>
              <fill>
                <patternFill>
                  <bgColor rgb="FFD9EAD3"/>
                </patternFill>
              </fill>
            </x14:dxf>
          </x14:cfRule>
          <x14:cfRule type="cellIs" priority="529" operator="equal" id="{3780CF24-A345-4B36-9EAD-C6C49BBBAE09}">
            <xm:f>Data!$B$4</xm:f>
            <x14:dxf>
              <font>
                <b/>
                <i val="0"/>
                <color theme="1"/>
              </font>
              <fill>
                <patternFill>
                  <bgColor theme="4" tint="0.79998168889431442"/>
                </patternFill>
              </fill>
            </x14:dxf>
          </x14:cfRule>
          <x14:cfRule type="cellIs" priority="530" operator="equal" id="{CE21080E-9D0B-4ACD-8FE7-046ED7792D13}">
            <xm:f>Data!$B$5</xm:f>
            <x14:dxf>
              <font>
                <b/>
                <i val="0"/>
                <color theme="0"/>
              </font>
              <fill>
                <patternFill>
                  <bgColor rgb="FFE06666"/>
                </patternFill>
              </fill>
            </x14:dxf>
          </x14:cfRule>
          <x14:cfRule type="cellIs" priority="531" operator="equal" id="{CDE99354-C53A-4386-BD40-E270672C8D4B}">
            <xm:f>Data!$B$6</xm:f>
            <x14:dxf>
              <font>
                <b/>
                <i val="0"/>
                <color theme="0"/>
              </font>
              <fill>
                <patternFill>
                  <bgColor rgb="FF305496"/>
                </patternFill>
              </fill>
            </x14:dxf>
          </x14:cfRule>
          <xm:sqref>G505</xm:sqref>
        </x14:conditionalFormatting>
        <x14:conditionalFormatting xmlns:xm="http://schemas.microsoft.com/office/excel/2006/main">
          <x14:cfRule type="cellIs" priority="532" operator="equal" id="{91FB3799-D38A-4434-9575-2B6025CBED05}">
            <xm:f>Data!$B$2</xm:f>
            <x14:dxf>
              <font>
                <b/>
                <i val="0"/>
                <color theme="0"/>
              </font>
              <fill>
                <patternFill>
                  <bgColor rgb="FFCC99FF"/>
                </patternFill>
              </fill>
            </x14:dxf>
          </x14:cfRule>
          <x14:cfRule type="cellIs" priority="533" operator="equal" id="{E5CE719D-A08B-4025-891B-3E527E7F8DC9}">
            <xm:f>Data!$B$7</xm:f>
            <x14:dxf>
              <font>
                <b/>
                <i val="0"/>
                <color theme="1"/>
              </font>
              <fill>
                <patternFill>
                  <bgColor theme="2" tint="-9.9948118533890809E-2"/>
                </patternFill>
              </fill>
            </x14:dxf>
          </x14:cfRule>
          <xm:sqref>E505 G505</xm:sqref>
        </x14:conditionalFormatting>
        <x14:conditionalFormatting xmlns:xm="http://schemas.microsoft.com/office/excel/2006/main">
          <x14:cfRule type="cellIs" priority="523" operator="equal" id="{C78A1323-9958-4AE4-A56D-F05AC09A7238}">
            <xm:f>Data!$A$3</xm:f>
            <x14:dxf>
              <font>
                <b/>
                <i val="0"/>
                <color theme="0"/>
              </font>
              <fill>
                <patternFill>
                  <bgColor rgb="FF6AA84F"/>
                </patternFill>
              </fill>
            </x14:dxf>
          </x14:cfRule>
          <x14:cfRule type="cellIs" priority="524" operator="equal" id="{989E776B-33A2-4493-A9A0-182AA0D3F126}">
            <xm:f>Data!$A$4</xm:f>
            <x14:dxf>
              <font>
                <b/>
                <i val="0"/>
                <color theme="1"/>
              </font>
              <fill>
                <patternFill>
                  <bgColor rgb="FFD9EAD3"/>
                </patternFill>
              </fill>
            </x14:dxf>
          </x14:cfRule>
          <x14:cfRule type="cellIs" priority="525" operator="equal" id="{57027967-4416-49C1-A458-864A6E05616E}">
            <xm:f>Data!$A$5</xm:f>
            <x14:dxf>
              <font>
                <b/>
                <i val="0"/>
                <color theme="0"/>
              </font>
              <fill>
                <patternFill>
                  <bgColor rgb="FFE06666"/>
                </patternFill>
              </fill>
            </x14:dxf>
          </x14:cfRule>
          <x14:cfRule type="cellIs" priority="526" operator="equal" id="{2BE16C71-1767-434D-89FE-C6F31C38B509}">
            <xm:f>Data!$A$6</xm:f>
            <x14:dxf>
              <font>
                <b/>
                <i val="0"/>
                <color theme="1"/>
              </font>
              <fill>
                <patternFill>
                  <bgColor rgb="FFF4CACA"/>
                </patternFill>
              </fill>
            </x14:dxf>
          </x14:cfRule>
          <x14:cfRule type="cellIs" priority="527" operator="equal" id="{60F982AE-7B1F-4445-A322-8F83F948133C}">
            <xm:f>Data!$A$7</xm:f>
            <x14:dxf>
              <font>
                <b/>
                <i val="0"/>
                <color theme="0"/>
              </font>
              <fill>
                <patternFill>
                  <bgColor theme="1"/>
                </patternFill>
              </fill>
            </x14:dxf>
          </x14:cfRule>
          <xm:sqref>E505</xm:sqref>
        </x14:conditionalFormatting>
        <x14:conditionalFormatting xmlns:xm="http://schemas.microsoft.com/office/excel/2006/main">
          <x14:cfRule type="cellIs" priority="518" operator="equal" id="{E3E2BCCD-1EAF-4A79-8AB1-0B37DB8D54F0}">
            <xm:f>Data!$B$2</xm:f>
            <x14:dxf>
              <font>
                <b/>
                <i val="0"/>
                <color theme="0"/>
              </font>
              <fill>
                <patternFill>
                  <bgColor rgb="FFCC99FF"/>
                </patternFill>
              </fill>
            </x14:dxf>
          </x14:cfRule>
          <x14:cfRule type="cellIs" priority="519" operator="equal" id="{95C9ECF2-B44A-466B-A936-E5F1E440797D}">
            <xm:f>Data!$B$7</xm:f>
            <x14:dxf>
              <font>
                <b/>
                <i val="0"/>
                <color theme="1"/>
              </font>
              <fill>
                <patternFill>
                  <bgColor theme="2" tint="-9.9948118533890809E-2"/>
                </patternFill>
              </fill>
            </x14:dxf>
          </x14:cfRule>
          <xm:sqref>C505</xm:sqref>
        </x14:conditionalFormatting>
        <x14:conditionalFormatting xmlns:xm="http://schemas.microsoft.com/office/excel/2006/main">
          <x14:cfRule type="cellIs" priority="492" operator="equal" id="{DEE33DB8-5CA4-4267-9194-90E40BAF3BD5}">
            <xm:f>Data!$A$3</xm:f>
            <x14:dxf>
              <font>
                <b/>
                <i val="0"/>
                <color theme="0"/>
              </font>
              <fill>
                <patternFill>
                  <bgColor rgb="FF6AA84F"/>
                </patternFill>
              </fill>
            </x14:dxf>
          </x14:cfRule>
          <x14:cfRule type="cellIs" priority="493" operator="equal" id="{D5E49A52-37E2-447A-975A-246E2A76A89C}">
            <xm:f>Data!$A$4</xm:f>
            <x14:dxf>
              <font>
                <b/>
                <i val="0"/>
                <color theme="1"/>
              </font>
              <fill>
                <patternFill>
                  <bgColor rgb="FFD9EAD3"/>
                </patternFill>
              </fill>
            </x14:dxf>
          </x14:cfRule>
          <x14:cfRule type="cellIs" priority="494" operator="equal" id="{F3151FC3-29A6-413C-9E6D-F7D962354191}">
            <xm:f>Data!$A$5</xm:f>
            <x14:dxf>
              <font>
                <b/>
                <i val="0"/>
                <color theme="0"/>
              </font>
              <fill>
                <patternFill>
                  <bgColor rgb="FFE06666"/>
                </patternFill>
              </fill>
            </x14:dxf>
          </x14:cfRule>
          <x14:cfRule type="cellIs" priority="495" operator="equal" id="{89D6F56F-4DEB-40EB-AC71-2A743F3508CB}">
            <xm:f>Data!$A$6</xm:f>
            <x14:dxf>
              <font>
                <b/>
                <i val="0"/>
                <color theme="1"/>
              </font>
              <fill>
                <patternFill>
                  <bgColor rgb="FFF4CACA"/>
                </patternFill>
              </fill>
            </x14:dxf>
          </x14:cfRule>
          <x14:cfRule type="cellIs" priority="496" operator="equal" id="{ECFA7AAE-0E81-4DF7-97D0-A0A50683FC2C}">
            <xm:f>Data!$A$7</xm:f>
            <x14:dxf>
              <font>
                <b/>
                <i val="0"/>
                <color theme="0"/>
              </font>
              <fill>
                <patternFill>
                  <bgColor theme="1"/>
                </patternFill>
              </fill>
            </x14:dxf>
          </x14:cfRule>
          <xm:sqref>C513</xm:sqref>
        </x14:conditionalFormatting>
        <x14:conditionalFormatting xmlns:xm="http://schemas.microsoft.com/office/excel/2006/main">
          <x14:cfRule type="cellIs" priority="507" operator="equal" id="{5D13EBEF-53B2-493F-AE0A-DC4BD065AFF1}">
            <xm:f>Data!$B$3</xm:f>
            <x14:dxf>
              <font>
                <b/>
                <i val="0"/>
                <color theme="1"/>
              </font>
              <fill>
                <patternFill>
                  <bgColor rgb="FFD9EAD3"/>
                </patternFill>
              </fill>
            </x14:dxf>
          </x14:cfRule>
          <x14:cfRule type="cellIs" priority="508" operator="equal" id="{7A7B7373-0DB5-4627-A015-20914A6C345C}">
            <xm:f>Data!$B$4</xm:f>
            <x14:dxf>
              <font>
                <b/>
                <i val="0"/>
                <color theme="1"/>
              </font>
              <fill>
                <patternFill>
                  <bgColor theme="4" tint="0.79998168889431442"/>
                </patternFill>
              </fill>
            </x14:dxf>
          </x14:cfRule>
          <x14:cfRule type="cellIs" priority="509" operator="equal" id="{408641F7-560A-4848-B688-178159A92545}">
            <xm:f>Data!$B$5</xm:f>
            <x14:dxf>
              <font>
                <b/>
                <i val="0"/>
                <color theme="0"/>
              </font>
              <fill>
                <patternFill>
                  <bgColor rgb="FFE06666"/>
                </patternFill>
              </fill>
            </x14:dxf>
          </x14:cfRule>
          <x14:cfRule type="cellIs" priority="510" operator="equal" id="{9551C492-043E-47CB-9E18-EDCFA41D770F}">
            <xm:f>Data!$B$6</xm:f>
            <x14:dxf>
              <font>
                <b/>
                <i val="0"/>
                <color theme="0"/>
              </font>
              <fill>
                <patternFill>
                  <bgColor rgb="FF305496"/>
                </patternFill>
              </fill>
            </x14:dxf>
          </x14:cfRule>
          <xm:sqref>G513</xm:sqref>
        </x14:conditionalFormatting>
        <x14:conditionalFormatting xmlns:xm="http://schemas.microsoft.com/office/excel/2006/main">
          <x14:cfRule type="cellIs" priority="511" operator="equal" id="{E21A4A72-15C8-429D-AEAA-F2FDCB80560D}">
            <xm:f>Data!$B$2</xm:f>
            <x14:dxf>
              <font>
                <b/>
                <i val="0"/>
                <color theme="0"/>
              </font>
              <fill>
                <patternFill>
                  <bgColor rgb="FFCC99FF"/>
                </patternFill>
              </fill>
            </x14:dxf>
          </x14:cfRule>
          <x14:cfRule type="cellIs" priority="512" operator="equal" id="{7F97D1C9-5253-4A0B-9B51-14EA397DB4F0}">
            <xm:f>Data!$B$7</xm:f>
            <x14:dxf>
              <font>
                <b/>
                <i val="0"/>
                <color theme="1"/>
              </font>
              <fill>
                <patternFill>
                  <bgColor theme="2" tint="-9.9948118533890809E-2"/>
                </patternFill>
              </fill>
            </x14:dxf>
          </x14:cfRule>
          <xm:sqref>E513 G513</xm:sqref>
        </x14:conditionalFormatting>
        <x14:conditionalFormatting xmlns:xm="http://schemas.microsoft.com/office/excel/2006/main">
          <x14:cfRule type="cellIs" priority="502" operator="equal" id="{744E73F8-F914-43C8-9BB2-D5EE70670456}">
            <xm:f>Data!$A$3</xm:f>
            <x14:dxf>
              <font>
                <b/>
                <i val="0"/>
                <color theme="0"/>
              </font>
              <fill>
                <patternFill>
                  <bgColor rgb="FF6AA84F"/>
                </patternFill>
              </fill>
            </x14:dxf>
          </x14:cfRule>
          <x14:cfRule type="cellIs" priority="503" operator="equal" id="{35C08A7D-B220-4184-B468-C619C03F58C9}">
            <xm:f>Data!$A$4</xm:f>
            <x14:dxf>
              <font>
                <b/>
                <i val="0"/>
                <color theme="1"/>
              </font>
              <fill>
                <patternFill>
                  <bgColor rgb="FFD9EAD3"/>
                </patternFill>
              </fill>
            </x14:dxf>
          </x14:cfRule>
          <x14:cfRule type="cellIs" priority="504" operator="equal" id="{62D1A761-4604-4229-BB85-74B02E5BF449}">
            <xm:f>Data!$A$5</xm:f>
            <x14:dxf>
              <font>
                <b/>
                <i val="0"/>
                <color theme="0"/>
              </font>
              <fill>
                <patternFill>
                  <bgColor rgb="FFE06666"/>
                </patternFill>
              </fill>
            </x14:dxf>
          </x14:cfRule>
          <x14:cfRule type="cellIs" priority="505" operator="equal" id="{19FB2C50-90CC-4D34-B66F-AA3AA0C16D33}">
            <xm:f>Data!$A$6</xm:f>
            <x14:dxf>
              <font>
                <b/>
                <i val="0"/>
                <color theme="1"/>
              </font>
              <fill>
                <patternFill>
                  <bgColor rgb="FFF4CACA"/>
                </patternFill>
              </fill>
            </x14:dxf>
          </x14:cfRule>
          <x14:cfRule type="cellIs" priority="506" operator="equal" id="{F8529999-2414-4117-A5FA-6DB5433ED5FC}">
            <xm:f>Data!$A$7</xm:f>
            <x14:dxf>
              <font>
                <b/>
                <i val="0"/>
                <color theme="0"/>
              </font>
              <fill>
                <patternFill>
                  <bgColor theme="1"/>
                </patternFill>
              </fill>
            </x14:dxf>
          </x14:cfRule>
          <xm:sqref>E513</xm:sqref>
        </x14:conditionalFormatting>
        <x14:conditionalFormatting xmlns:xm="http://schemas.microsoft.com/office/excel/2006/main">
          <x14:cfRule type="cellIs" priority="497" operator="equal" id="{6B66ABF2-B826-4318-A1F9-B1A8A88800D3}">
            <xm:f>Data!$B$2</xm:f>
            <x14:dxf>
              <font>
                <b/>
                <i val="0"/>
                <color theme="0"/>
              </font>
              <fill>
                <patternFill>
                  <bgColor rgb="FFCC99FF"/>
                </patternFill>
              </fill>
            </x14:dxf>
          </x14:cfRule>
          <x14:cfRule type="cellIs" priority="498" operator="equal" id="{5D9648E7-6CF8-4DDB-B2BA-929F6CC0113C}">
            <xm:f>Data!$B$7</xm:f>
            <x14:dxf>
              <font>
                <b/>
                <i val="0"/>
                <color theme="1"/>
              </font>
              <fill>
                <patternFill>
                  <bgColor theme="2" tint="-9.9948118533890809E-2"/>
                </patternFill>
              </fill>
            </x14:dxf>
          </x14:cfRule>
          <xm:sqref>C513</xm:sqref>
        </x14:conditionalFormatting>
        <x14:conditionalFormatting xmlns:xm="http://schemas.microsoft.com/office/excel/2006/main">
          <x14:cfRule type="cellIs" priority="471" operator="equal" id="{29665F66-98DC-469E-8B6A-56635152E774}">
            <xm:f>Data!$A$3</xm:f>
            <x14:dxf>
              <font>
                <b/>
                <i val="0"/>
                <color theme="0"/>
              </font>
              <fill>
                <patternFill>
                  <bgColor rgb="FF6AA84F"/>
                </patternFill>
              </fill>
            </x14:dxf>
          </x14:cfRule>
          <x14:cfRule type="cellIs" priority="472" operator="equal" id="{2200A367-E591-47C9-84A9-8BA45B3EA0C3}">
            <xm:f>Data!$A$4</xm:f>
            <x14:dxf>
              <font>
                <b/>
                <i val="0"/>
                <color theme="1"/>
              </font>
              <fill>
                <patternFill>
                  <bgColor rgb="FFD9EAD3"/>
                </patternFill>
              </fill>
            </x14:dxf>
          </x14:cfRule>
          <x14:cfRule type="cellIs" priority="473" operator="equal" id="{0246C447-C4CB-46C2-9C7D-F995ECFE00FB}">
            <xm:f>Data!$A$5</xm:f>
            <x14:dxf>
              <font>
                <b/>
                <i val="0"/>
                <color theme="0"/>
              </font>
              <fill>
                <patternFill>
                  <bgColor rgb="FFE06666"/>
                </patternFill>
              </fill>
            </x14:dxf>
          </x14:cfRule>
          <x14:cfRule type="cellIs" priority="474" operator="equal" id="{0B75495A-0994-486C-BDEA-01278B6B9551}">
            <xm:f>Data!$A$6</xm:f>
            <x14:dxf>
              <font>
                <b/>
                <i val="0"/>
                <color theme="1"/>
              </font>
              <fill>
                <patternFill>
                  <bgColor rgb="FFF4CACA"/>
                </patternFill>
              </fill>
            </x14:dxf>
          </x14:cfRule>
          <x14:cfRule type="cellIs" priority="475" operator="equal" id="{B3979609-5D22-4912-9F61-26715FCDD331}">
            <xm:f>Data!$A$7</xm:f>
            <x14:dxf>
              <font>
                <b/>
                <i val="0"/>
                <color theme="0"/>
              </font>
              <fill>
                <patternFill>
                  <bgColor theme="1"/>
                </patternFill>
              </fill>
            </x14:dxf>
          </x14:cfRule>
          <xm:sqref>C525</xm:sqref>
        </x14:conditionalFormatting>
        <x14:conditionalFormatting xmlns:xm="http://schemas.microsoft.com/office/excel/2006/main">
          <x14:cfRule type="cellIs" priority="486" operator="equal" id="{5434F1B2-05CA-4789-8D07-B4CA86CDB0B1}">
            <xm:f>Data!$B$3</xm:f>
            <x14:dxf>
              <font>
                <b/>
                <i val="0"/>
                <color theme="1"/>
              </font>
              <fill>
                <patternFill>
                  <bgColor rgb="FFD9EAD3"/>
                </patternFill>
              </fill>
            </x14:dxf>
          </x14:cfRule>
          <x14:cfRule type="cellIs" priority="487" operator="equal" id="{C911FFDA-D152-4159-8358-3C6951292123}">
            <xm:f>Data!$B$4</xm:f>
            <x14:dxf>
              <font>
                <b/>
                <i val="0"/>
                <color theme="1"/>
              </font>
              <fill>
                <patternFill>
                  <bgColor theme="4" tint="0.79998168889431442"/>
                </patternFill>
              </fill>
            </x14:dxf>
          </x14:cfRule>
          <x14:cfRule type="cellIs" priority="488" operator="equal" id="{BC2F5035-F91C-4244-8BE1-5C7FE5D419FD}">
            <xm:f>Data!$B$5</xm:f>
            <x14:dxf>
              <font>
                <b/>
                <i val="0"/>
                <color theme="0"/>
              </font>
              <fill>
                <patternFill>
                  <bgColor rgb="FFE06666"/>
                </patternFill>
              </fill>
            </x14:dxf>
          </x14:cfRule>
          <x14:cfRule type="cellIs" priority="489" operator="equal" id="{8053F924-7C13-40BB-A896-F3322C0D6D3A}">
            <xm:f>Data!$B$6</xm:f>
            <x14:dxf>
              <font>
                <b/>
                <i val="0"/>
                <color theme="0"/>
              </font>
              <fill>
                <patternFill>
                  <bgColor rgb="FF305496"/>
                </patternFill>
              </fill>
            </x14:dxf>
          </x14:cfRule>
          <xm:sqref>G525</xm:sqref>
        </x14:conditionalFormatting>
        <x14:conditionalFormatting xmlns:xm="http://schemas.microsoft.com/office/excel/2006/main">
          <x14:cfRule type="cellIs" priority="490" operator="equal" id="{257AFC1F-9A86-439A-8B35-2C68643E9BEA}">
            <xm:f>Data!$B$2</xm:f>
            <x14:dxf>
              <font>
                <b/>
                <i val="0"/>
                <color theme="0"/>
              </font>
              <fill>
                <patternFill>
                  <bgColor rgb="FFCC99FF"/>
                </patternFill>
              </fill>
            </x14:dxf>
          </x14:cfRule>
          <x14:cfRule type="cellIs" priority="491" operator="equal" id="{55FABCF9-377F-40A1-BC98-E12CD4591F87}">
            <xm:f>Data!$B$7</xm:f>
            <x14:dxf>
              <font>
                <b/>
                <i val="0"/>
                <color theme="1"/>
              </font>
              <fill>
                <patternFill>
                  <bgColor theme="2" tint="-9.9948118533890809E-2"/>
                </patternFill>
              </fill>
            </x14:dxf>
          </x14:cfRule>
          <xm:sqref>E525 G525</xm:sqref>
        </x14:conditionalFormatting>
        <x14:conditionalFormatting xmlns:xm="http://schemas.microsoft.com/office/excel/2006/main">
          <x14:cfRule type="cellIs" priority="481" operator="equal" id="{DC224025-FAC6-4357-BF66-E19D23D541DE}">
            <xm:f>Data!$A$3</xm:f>
            <x14:dxf>
              <font>
                <b/>
                <i val="0"/>
                <color theme="0"/>
              </font>
              <fill>
                <patternFill>
                  <bgColor rgb="FF6AA84F"/>
                </patternFill>
              </fill>
            </x14:dxf>
          </x14:cfRule>
          <x14:cfRule type="cellIs" priority="482" operator="equal" id="{FE1986E2-5F93-4E81-B8C6-3D9BD18027C2}">
            <xm:f>Data!$A$4</xm:f>
            <x14:dxf>
              <font>
                <b/>
                <i val="0"/>
                <color theme="1"/>
              </font>
              <fill>
                <patternFill>
                  <bgColor rgb="FFD9EAD3"/>
                </patternFill>
              </fill>
            </x14:dxf>
          </x14:cfRule>
          <x14:cfRule type="cellIs" priority="483" operator="equal" id="{3F57D88E-13F4-4E13-BDF5-1557DFE0DAC3}">
            <xm:f>Data!$A$5</xm:f>
            <x14:dxf>
              <font>
                <b/>
                <i val="0"/>
                <color theme="0"/>
              </font>
              <fill>
                <patternFill>
                  <bgColor rgb="FFE06666"/>
                </patternFill>
              </fill>
            </x14:dxf>
          </x14:cfRule>
          <x14:cfRule type="cellIs" priority="484" operator="equal" id="{2179FD32-3EDE-4FC9-BC16-FB3D42A448B9}">
            <xm:f>Data!$A$6</xm:f>
            <x14:dxf>
              <font>
                <b/>
                <i val="0"/>
                <color theme="1"/>
              </font>
              <fill>
                <patternFill>
                  <bgColor rgb="FFF4CACA"/>
                </patternFill>
              </fill>
            </x14:dxf>
          </x14:cfRule>
          <x14:cfRule type="cellIs" priority="485" operator="equal" id="{64007E9F-D326-4209-A117-D16B2FB2EB76}">
            <xm:f>Data!$A$7</xm:f>
            <x14:dxf>
              <font>
                <b/>
                <i val="0"/>
                <color theme="0"/>
              </font>
              <fill>
                <patternFill>
                  <bgColor theme="1"/>
                </patternFill>
              </fill>
            </x14:dxf>
          </x14:cfRule>
          <xm:sqref>E525</xm:sqref>
        </x14:conditionalFormatting>
        <x14:conditionalFormatting xmlns:xm="http://schemas.microsoft.com/office/excel/2006/main">
          <x14:cfRule type="cellIs" priority="476" operator="equal" id="{D3C1986E-A613-486D-9B33-57FD38B44454}">
            <xm:f>Data!$B$2</xm:f>
            <x14:dxf>
              <font>
                <b/>
                <i val="0"/>
                <color theme="0"/>
              </font>
              <fill>
                <patternFill>
                  <bgColor rgb="FFCC99FF"/>
                </patternFill>
              </fill>
            </x14:dxf>
          </x14:cfRule>
          <x14:cfRule type="cellIs" priority="477" operator="equal" id="{EC347581-6E9F-41D0-910C-C2328412D730}">
            <xm:f>Data!$B$7</xm:f>
            <x14:dxf>
              <font>
                <b/>
                <i val="0"/>
                <color theme="1"/>
              </font>
              <fill>
                <patternFill>
                  <bgColor theme="2" tint="-9.9948118533890809E-2"/>
                </patternFill>
              </fill>
            </x14:dxf>
          </x14:cfRule>
          <xm:sqref>C525</xm:sqref>
        </x14:conditionalFormatting>
        <x14:conditionalFormatting xmlns:xm="http://schemas.microsoft.com/office/excel/2006/main">
          <x14:cfRule type="cellIs" priority="450" operator="equal" id="{DA028580-34BE-4740-A54A-CF6242FA8149}">
            <xm:f>Data!$A$3</xm:f>
            <x14:dxf>
              <font>
                <b/>
                <i val="0"/>
                <color theme="0"/>
              </font>
              <fill>
                <patternFill>
                  <bgColor rgb="FF6AA84F"/>
                </patternFill>
              </fill>
            </x14:dxf>
          </x14:cfRule>
          <x14:cfRule type="cellIs" priority="451" operator="equal" id="{D5455184-FF3D-4F40-890E-C17DBA62EFCE}">
            <xm:f>Data!$A$4</xm:f>
            <x14:dxf>
              <font>
                <b/>
                <i val="0"/>
                <color theme="1"/>
              </font>
              <fill>
                <patternFill>
                  <bgColor rgb="FFD9EAD3"/>
                </patternFill>
              </fill>
            </x14:dxf>
          </x14:cfRule>
          <x14:cfRule type="cellIs" priority="452" operator="equal" id="{288E1C85-1DE4-4B76-ADE0-2FC9E06DC459}">
            <xm:f>Data!$A$5</xm:f>
            <x14:dxf>
              <font>
                <b/>
                <i val="0"/>
                <color theme="0"/>
              </font>
              <fill>
                <patternFill>
                  <bgColor rgb="FFE06666"/>
                </patternFill>
              </fill>
            </x14:dxf>
          </x14:cfRule>
          <x14:cfRule type="cellIs" priority="453" operator="equal" id="{6C59B634-9D20-407C-A9BB-8B15BA5BDD0D}">
            <xm:f>Data!$A$6</xm:f>
            <x14:dxf>
              <font>
                <b/>
                <i val="0"/>
                <color theme="1"/>
              </font>
              <fill>
                <patternFill>
                  <bgColor rgb="FFF4CACA"/>
                </patternFill>
              </fill>
            </x14:dxf>
          </x14:cfRule>
          <x14:cfRule type="cellIs" priority="454" operator="equal" id="{C6D2E66A-3C5C-4A1D-A5BC-71FFB4CC220D}">
            <xm:f>Data!$A$7</xm:f>
            <x14:dxf>
              <font>
                <b/>
                <i val="0"/>
                <color theme="0"/>
              </font>
              <fill>
                <patternFill>
                  <bgColor theme="1"/>
                </patternFill>
              </fill>
            </x14:dxf>
          </x14:cfRule>
          <xm:sqref>C538</xm:sqref>
        </x14:conditionalFormatting>
        <x14:conditionalFormatting xmlns:xm="http://schemas.microsoft.com/office/excel/2006/main">
          <x14:cfRule type="cellIs" priority="465" operator="equal" id="{6CF2043F-4C74-4693-A84A-9E58246D47CE}">
            <xm:f>Data!$B$3</xm:f>
            <x14:dxf>
              <font>
                <b/>
                <i val="0"/>
                <color theme="1"/>
              </font>
              <fill>
                <patternFill>
                  <bgColor rgb="FFD9EAD3"/>
                </patternFill>
              </fill>
            </x14:dxf>
          </x14:cfRule>
          <x14:cfRule type="cellIs" priority="466" operator="equal" id="{312AA51A-A4BC-4254-BB90-6B3E9E4431C2}">
            <xm:f>Data!$B$4</xm:f>
            <x14:dxf>
              <font>
                <b/>
                <i val="0"/>
                <color theme="1"/>
              </font>
              <fill>
                <patternFill>
                  <bgColor theme="4" tint="0.79998168889431442"/>
                </patternFill>
              </fill>
            </x14:dxf>
          </x14:cfRule>
          <x14:cfRule type="cellIs" priority="467" operator="equal" id="{45D7E317-0F91-4088-93F4-8DE62D17AC48}">
            <xm:f>Data!$B$5</xm:f>
            <x14:dxf>
              <font>
                <b/>
                <i val="0"/>
                <color theme="0"/>
              </font>
              <fill>
                <patternFill>
                  <bgColor rgb="FFE06666"/>
                </patternFill>
              </fill>
            </x14:dxf>
          </x14:cfRule>
          <x14:cfRule type="cellIs" priority="468" operator="equal" id="{7DD65F2F-5541-42CE-8031-F8F1CF6CDA4F}">
            <xm:f>Data!$B$6</xm:f>
            <x14:dxf>
              <font>
                <b/>
                <i val="0"/>
                <color theme="0"/>
              </font>
              <fill>
                <patternFill>
                  <bgColor rgb="FF305496"/>
                </patternFill>
              </fill>
            </x14:dxf>
          </x14:cfRule>
          <xm:sqref>G538</xm:sqref>
        </x14:conditionalFormatting>
        <x14:conditionalFormatting xmlns:xm="http://schemas.microsoft.com/office/excel/2006/main">
          <x14:cfRule type="cellIs" priority="469" operator="equal" id="{0A4A0FD2-08FB-4F12-83CC-C2A177156639}">
            <xm:f>Data!$B$2</xm:f>
            <x14:dxf>
              <font>
                <b/>
                <i val="0"/>
                <color theme="0"/>
              </font>
              <fill>
                <patternFill>
                  <bgColor rgb="FFCC99FF"/>
                </patternFill>
              </fill>
            </x14:dxf>
          </x14:cfRule>
          <x14:cfRule type="cellIs" priority="470" operator="equal" id="{C0B3CB1E-7131-4304-9C4A-B1B0A523721E}">
            <xm:f>Data!$B$7</xm:f>
            <x14:dxf>
              <font>
                <b/>
                <i val="0"/>
                <color theme="1"/>
              </font>
              <fill>
                <patternFill>
                  <bgColor theme="2" tint="-9.9948118533890809E-2"/>
                </patternFill>
              </fill>
            </x14:dxf>
          </x14:cfRule>
          <xm:sqref>E538 G538</xm:sqref>
        </x14:conditionalFormatting>
        <x14:conditionalFormatting xmlns:xm="http://schemas.microsoft.com/office/excel/2006/main">
          <x14:cfRule type="cellIs" priority="460" operator="equal" id="{24AAB014-C4DD-47D9-81F4-81820BB6A7DB}">
            <xm:f>Data!$A$3</xm:f>
            <x14:dxf>
              <font>
                <b/>
                <i val="0"/>
                <color theme="0"/>
              </font>
              <fill>
                <patternFill>
                  <bgColor rgb="FF6AA84F"/>
                </patternFill>
              </fill>
            </x14:dxf>
          </x14:cfRule>
          <x14:cfRule type="cellIs" priority="461" operator="equal" id="{113F74FE-EFA1-4867-BB8B-7A92A5231BED}">
            <xm:f>Data!$A$4</xm:f>
            <x14:dxf>
              <font>
                <b/>
                <i val="0"/>
                <color theme="1"/>
              </font>
              <fill>
                <patternFill>
                  <bgColor rgb="FFD9EAD3"/>
                </patternFill>
              </fill>
            </x14:dxf>
          </x14:cfRule>
          <x14:cfRule type="cellIs" priority="462" operator="equal" id="{6D35A827-4835-4F71-AB8D-67F131C35E90}">
            <xm:f>Data!$A$5</xm:f>
            <x14:dxf>
              <font>
                <b/>
                <i val="0"/>
                <color theme="0"/>
              </font>
              <fill>
                <patternFill>
                  <bgColor rgb="FFE06666"/>
                </patternFill>
              </fill>
            </x14:dxf>
          </x14:cfRule>
          <x14:cfRule type="cellIs" priority="463" operator="equal" id="{C37F5912-7395-4B5A-B410-7C379046CF2E}">
            <xm:f>Data!$A$6</xm:f>
            <x14:dxf>
              <font>
                <b/>
                <i val="0"/>
                <color theme="1"/>
              </font>
              <fill>
                <patternFill>
                  <bgColor rgb="FFF4CACA"/>
                </patternFill>
              </fill>
            </x14:dxf>
          </x14:cfRule>
          <x14:cfRule type="cellIs" priority="464" operator="equal" id="{A5C88BAF-8DDB-4B7F-AAE9-F4BB1814012B}">
            <xm:f>Data!$A$7</xm:f>
            <x14:dxf>
              <font>
                <b/>
                <i val="0"/>
                <color theme="0"/>
              </font>
              <fill>
                <patternFill>
                  <bgColor theme="1"/>
                </patternFill>
              </fill>
            </x14:dxf>
          </x14:cfRule>
          <xm:sqref>E538</xm:sqref>
        </x14:conditionalFormatting>
        <x14:conditionalFormatting xmlns:xm="http://schemas.microsoft.com/office/excel/2006/main">
          <x14:cfRule type="cellIs" priority="455" operator="equal" id="{805F589B-09E1-4A95-8B35-136865F8C362}">
            <xm:f>Data!$B$2</xm:f>
            <x14:dxf>
              <font>
                <b/>
                <i val="0"/>
                <color theme="0"/>
              </font>
              <fill>
                <patternFill>
                  <bgColor rgb="FFCC99FF"/>
                </patternFill>
              </fill>
            </x14:dxf>
          </x14:cfRule>
          <x14:cfRule type="cellIs" priority="456" operator="equal" id="{1FCD9631-65B9-4E74-8A00-B3FC9E45105E}">
            <xm:f>Data!$B$7</xm:f>
            <x14:dxf>
              <font>
                <b/>
                <i val="0"/>
                <color theme="1"/>
              </font>
              <fill>
                <patternFill>
                  <bgColor theme="2" tint="-9.9948118533890809E-2"/>
                </patternFill>
              </fill>
            </x14:dxf>
          </x14:cfRule>
          <xm:sqref>C538</xm:sqref>
        </x14:conditionalFormatting>
        <x14:conditionalFormatting xmlns:xm="http://schemas.microsoft.com/office/excel/2006/main">
          <x14:cfRule type="cellIs" priority="408" operator="equal" id="{6981080E-F651-4A98-BB2B-B9FC4E99774C}">
            <xm:f>Data!$A$3</xm:f>
            <x14:dxf>
              <font>
                <b/>
                <i val="0"/>
                <color theme="0"/>
              </font>
              <fill>
                <patternFill>
                  <bgColor rgb="FF6AA84F"/>
                </patternFill>
              </fill>
            </x14:dxf>
          </x14:cfRule>
          <x14:cfRule type="cellIs" priority="409" operator="equal" id="{AFC3551F-4D30-4D09-9955-D58084F4424A}">
            <xm:f>Data!$A$4</xm:f>
            <x14:dxf>
              <font>
                <b/>
                <i val="0"/>
                <color theme="1"/>
              </font>
              <fill>
                <patternFill>
                  <bgColor rgb="FFD9EAD3"/>
                </patternFill>
              </fill>
            </x14:dxf>
          </x14:cfRule>
          <x14:cfRule type="cellIs" priority="410" operator="equal" id="{FCC6D0A1-04C9-42D4-8D81-15FD3BCD4530}">
            <xm:f>Data!$A$5</xm:f>
            <x14:dxf>
              <font>
                <b/>
                <i val="0"/>
                <color theme="0"/>
              </font>
              <fill>
                <patternFill>
                  <bgColor rgb="FFE06666"/>
                </patternFill>
              </fill>
            </x14:dxf>
          </x14:cfRule>
          <x14:cfRule type="cellIs" priority="411" operator="equal" id="{9F9A8693-66AD-4715-8348-40CAFF5AABEC}">
            <xm:f>Data!$A$6</xm:f>
            <x14:dxf>
              <font>
                <b/>
                <i val="0"/>
                <color theme="1"/>
              </font>
              <fill>
                <patternFill>
                  <bgColor rgb="FFF4CACA"/>
                </patternFill>
              </fill>
            </x14:dxf>
          </x14:cfRule>
          <x14:cfRule type="cellIs" priority="412" operator="equal" id="{03FA1279-0B07-4CB9-A499-76BC7D77C670}">
            <xm:f>Data!$A$7</xm:f>
            <x14:dxf>
              <font>
                <b/>
                <i val="0"/>
                <color theme="0"/>
              </font>
              <fill>
                <patternFill>
                  <bgColor theme="1"/>
                </patternFill>
              </fill>
            </x14:dxf>
          </x14:cfRule>
          <xm:sqref>C567</xm:sqref>
        </x14:conditionalFormatting>
        <x14:conditionalFormatting xmlns:xm="http://schemas.microsoft.com/office/excel/2006/main">
          <x14:cfRule type="cellIs" priority="423" operator="equal" id="{BEE4E9F2-68BE-40AA-8C94-76DB1297BA3F}">
            <xm:f>Data!$B$3</xm:f>
            <x14:dxf>
              <font>
                <b/>
                <i val="0"/>
                <color theme="1"/>
              </font>
              <fill>
                <patternFill>
                  <bgColor rgb="FFD9EAD3"/>
                </patternFill>
              </fill>
            </x14:dxf>
          </x14:cfRule>
          <x14:cfRule type="cellIs" priority="424" operator="equal" id="{9BF311D2-5EAB-4488-8B15-ED0A66ACBBF1}">
            <xm:f>Data!$B$4</xm:f>
            <x14:dxf>
              <font>
                <b/>
                <i val="0"/>
                <color theme="1"/>
              </font>
              <fill>
                <patternFill>
                  <bgColor theme="4" tint="0.79998168889431442"/>
                </patternFill>
              </fill>
            </x14:dxf>
          </x14:cfRule>
          <x14:cfRule type="cellIs" priority="425" operator="equal" id="{ABE70C67-7E73-4EC2-A36D-82A71391878D}">
            <xm:f>Data!$B$5</xm:f>
            <x14:dxf>
              <font>
                <b/>
                <i val="0"/>
                <color theme="0"/>
              </font>
              <fill>
                <patternFill>
                  <bgColor rgb="FFE06666"/>
                </patternFill>
              </fill>
            </x14:dxf>
          </x14:cfRule>
          <x14:cfRule type="cellIs" priority="426" operator="equal" id="{507E6B77-F3A2-42D6-A385-DECFAE31184A}">
            <xm:f>Data!$B$6</xm:f>
            <x14:dxf>
              <font>
                <b/>
                <i val="0"/>
                <color theme="0"/>
              </font>
              <fill>
                <patternFill>
                  <bgColor rgb="FF305496"/>
                </patternFill>
              </fill>
            </x14:dxf>
          </x14:cfRule>
          <xm:sqref>G567</xm:sqref>
        </x14:conditionalFormatting>
        <x14:conditionalFormatting xmlns:xm="http://schemas.microsoft.com/office/excel/2006/main">
          <x14:cfRule type="cellIs" priority="427" operator="equal" id="{B98601A9-D628-4508-A774-ADD287A2FBB6}">
            <xm:f>Data!$B$2</xm:f>
            <x14:dxf>
              <font>
                <b/>
                <i val="0"/>
                <color theme="0"/>
              </font>
              <fill>
                <patternFill>
                  <bgColor rgb="FFCC99FF"/>
                </patternFill>
              </fill>
            </x14:dxf>
          </x14:cfRule>
          <x14:cfRule type="cellIs" priority="428" operator="equal" id="{CB919E4C-52E0-4F18-979E-F210A5C1EB4C}">
            <xm:f>Data!$B$7</xm:f>
            <x14:dxf>
              <font>
                <b/>
                <i val="0"/>
                <color theme="1"/>
              </font>
              <fill>
                <patternFill>
                  <bgColor theme="2" tint="-9.9948118533890809E-2"/>
                </patternFill>
              </fill>
            </x14:dxf>
          </x14:cfRule>
          <xm:sqref>E567 G567</xm:sqref>
        </x14:conditionalFormatting>
        <x14:conditionalFormatting xmlns:xm="http://schemas.microsoft.com/office/excel/2006/main">
          <x14:cfRule type="cellIs" priority="418" operator="equal" id="{CC82D0CD-ADFF-4F16-9B7B-35FDCE706EE2}">
            <xm:f>Data!$A$3</xm:f>
            <x14:dxf>
              <font>
                <b/>
                <i val="0"/>
                <color theme="0"/>
              </font>
              <fill>
                <patternFill>
                  <bgColor rgb="FF6AA84F"/>
                </patternFill>
              </fill>
            </x14:dxf>
          </x14:cfRule>
          <x14:cfRule type="cellIs" priority="419" operator="equal" id="{B259BDDC-F8E9-43EF-AD09-F5C097BDF7C2}">
            <xm:f>Data!$A$4</xm:f>
            <x14:dxf>
              <font>
                <b/>
                <i val="0"/>
                <color theme="1"/>
              </font>
              <fill>
                <patternFill>
                  <bgColor rgb="FFD9EAD3"/>
                </patternFill>
              </fill>
            </x14:dxf>
          </x14:cfRule>
          <x14:cfRule type="cellIs" priority="420" operator="equal" id="{98C788F8-5772-4E9F-919E-ABB8BFC3F7AF}">
            <xm:f>Data!$A$5</xm:f>
            <x14:dxf>
              <font>
                <b/>
                <i val="0"/>
                <color theme="0"/>
              </font>
              <fill>
                <patternFill>
                  <bgColor rgb="FFE06666"/>
                </patternFill>
              </fill>
            </x14:dxf>
          </x14:cfRule>
          <x14:cfRule type="cellIs" priority="421" operator="equal" id="{8F164E2E-B01A-40D9-B74B-BF787BD4F951}">
            <xm:f>Data!$A$6</xm:f>
            <x14:dxf>
              <font>
                <b/>
                <i val="0"/>
                <color theme="1"/>
              </font>
              <fill>
                <patternFill>
                  <bgColor rgb="FFF4CACA"/>
                </patternFill>
              </fill>
            </x14:dxf>
          </x14:cfRule>
          <x14:cfRule type="cellIs" priority="422" operator="equal" id="{3DBA48D6-FAB7-4F7F-9DC8-9F22509C81E0}">
            <xm:f>Data!$A$7</xm:f>
            <x14:dxf>
              <font>
                <b/>
                <i val="0"/>
                <color theme="0"/>
              </font>
              <fill>
                <patternFill>
                  <bgColor theme="1"/>
                </patternFill>
              </fill>
            </x14:dxf>
          </x14:cfRule>
          <xm:sqref>E567</xm:sqref>
        </x14:conditionalFormatting>
        <x14:conditionalFormatting xmlns:xm="http://schemas.microsoft.com/office/excel/2006/main">
          <x14:cfRule type="cellIs" priority="413" operator="equal" id="{A390F9F1-51BA-4092-BD1E-A2930ECE37B2}">
            <xm:f>Data!$B$2</xm:f>
            <x14:dxf>
              <font>
                <b/>
                <i val="0"/>
                <color theme="0"/>
              </font>
              <fill>
                <patternFill>
                  <bgColor rgb="FFCC99FF"/>
                </patternFill>
              </fill>
            </x14:dxf>
          </x14:cfRule>
          <x14:cfRule type="cellIs" priority="414" operator="equal" id="{48A9B0F7-8473-4B99-A55A-4B7A317545DA}">
            <xm:f>Data!$B$7</xm:f>
            <x14:dxf>
              <font>
                <b/>
                <i val="0"/>
                <color theme="1"/>
              </font>
              <fill>
                <patternFill>
                  <bgColor theme="2" tint="-9.9948118533890809E-2"/>
                </patternFill>
              </fill>
            </x14:dxf>
          </x14:cfRule>
          <xm:sqref>C567</xm:sqref>
        </x14:conditionalFormatting>
        <x14:conditionalFormatting xmlns:xm="http://schemas.microsoft.com/office/excel/2006/main">
          <x14:cfRule type="cellIs" priority="387" operator="equal" id="{47D002C1-55FB-47CE-BC58-9B4CCC67223B}">
            <xm:f>Data!$A$3</xm:f>
            <x14:dxf>
              <font>
                <b/>
                <i val="0"/>
                <color theme="0"/>
              </font>
              <fill>
                <patternFill>
                  <bgColor rgb="FF6AA84F"/>
                </patternFill>
              </fill>
            </x14:dxf>
          </x14:cfRule>
          <x14:cfRule type="cellIs" priority="388" operator="equal" id="{F0B3DB49-A61B-44E8-A04B-1A570FD1B60B}">
            <xm:f>Data!$A$4</xm:f>
            <x14:dxf>
              <font>
                <b/>
                <i val="0"/>
                <color theme="1"/>
              </font>
              <fill>
                <patternFill>
                  <bgColor rgb="FFD9EAD3"/>
                </patternFill>
              </fill>
            </x14:dxf>
          </x14:cfRule>
          <x14:cfRule type="cellIs" priority="389" operator="equal" id="{FC2FA29D-2944-4447-88F3-A4560BCA455B}">
            <xm:f>Data!$A$5</xm:f>
            <x14:dxf>
              <font>
                <b/>
                <i val="0"/>
                <color theme="0"/>
              </font>
              <fill>
                <patternFill>
                  <bgColor rgb="FFE06666"/>
                </patternFill>
              </fill>
            </x14:dxf>
          </x14:cfRule>
          <x14:cfRule type="cellIs" priority="390" operator="equal" id="{FBCACE8D-A7E6-4396-B2B1-5216F64E5DAC}">
            <xm:f>Data!$A$6</xm:f>
            <x14:dxf>
              <font>
                <b/>
                <i val="0"/>
                <color theme="1"/>
              </font>
              <fill>
                <patternFill>
                  <bgColor rgb="FFF4CACA"/>
                </patternFill>
              </fill>
            </x14:dxf>
          </x14:cfRule>
          <x14:cfRule type="cellIs" priority="391" operator="equal" id="{27448F8F-8FAF-46D3-92C1-CE14893D24A9}">
            <xm:f>Data!$A$7</xm:f>
            <x14:dxf>
              <font>
                <b/>
                <i val="0"/>
                <color theme="0"/>
              </font>
              <fill>
                <patternFill>
                  <bgColor theme="1"/>
                </patternFill>
              </fill>
            </x14:dxf>
          </x14:cfRule>
          <xm:sqref>C599</xm:sqref>
        </x14:conditionalFormatting>
        <x14:conditionalFormatting xmlns:xm="http://schemas.microsoft.com/office/excel/2006/main">
          <x14:cfRule type="cellIs" priority="402" operator="equal" id="{2AF7DEEB-062F-42D3-B0AF-6A0DDB457D8D}">
            <xm:f>Data!$B$3</xm:f>
            <x14:dxf>
              <font>
                <b/>
                <i val="0"/>
                <color theme="1"/>
              </font>
              <fill>
                <patternFill>
                  <bgColor rgb="FFD9EAD3"/>
                </patternFill>
              </fill>
            </x14:dxf>
          </x14:cfRule>
          <x14:cfRule type="cellIs" priority="403" operator="equal" id="{D86ABEFE-5821-4E9E-9EAF-8FE41D864B1E}">
            <xm:f>Data!$B$4</xm:f>
            <x14:dxf>
              <font>
                <b/>
                <i val="0"/>
                <color theme="1"/>
              </font>
              <fill>
                <patternFill>
                  <bgColor theme="4" tint="0.79998168889431442"/>
                </patternFill>
              </fill>
            </x14:dxf>
          </x14:cfRule>
          <x14:cfRule type="cellIs" priority="404" operator="equal" id="{1F11C222-E988-42B1-B4E3-D4794EB1DAD8}">
            <xm:f>Data!$B$5</xm:f>
            <x14:dxf>
              <font>
                <b/>
                <i val="0"/>
                <color theme="0"/>
              </font>
              <fill>
                <patternFill>
                  <bgColor rgb="FFE06666"/>
                </patternFill>
              </fill>
            </x14:dxf>
          </x14:cfRule>
          <x14:cfRule type="cellIs" priority="405" operator="equal" id="{683BE2CB-572F-41F0-8CD1-225766861333}">
            <xm:f>Data!$B$6</xm:f>
            <x14:dxf>
              <font>
                <b/>
                <i val="0"/>
                <color theme="0"/>
              </font>
              <fill>
                <patternFill>
                  <bgColor rgb="FF305496"/>
                </patternFill>
              </fill>
            </x14:dxf>
          </x14:cfRule>
          <xm:sqref>G599</xm:sqref>
        </x14:conditionalFormatting>
        <x14:conditionalFormatting xmlns:xm="http://schemas.microsoft.com/office/excel/2006/main">
          <x14:cfRule type="cellIs" priority="406" operator="equal" id="{3ECB0D43-4981-459D-B2DF-A529DF16B9B4}">
            <xm:f>Data!$B$2</xm:f>
            <x14:dxf>
              <font>
                <b/>
                <i val="0"/>
                <color theme="0"/>
              </font>
              <fill>
                <patternFill>
                  <bgColor rgb="FFCC99FF"/>
                </patternFill>
              </fill>
            </x14:dxf>
          </x14:cfRule>
          <x14:cfRule type="cellIs" priority="407" operator="equal" id="{EA35E57F-0C80-4E0A-94E6-DA66F7059A94}">
            <xm:f>Data!$B$7</xm:f>
            <x14:dxf>
              <font>
                <b/>
                <i val="0"/>
                <color theme="1"/>
              </font>
              <fill>
                <patternFill>
                  <bgColor theme="2" tint="-9.9948118533890809E-2"/>
                </patternFill>
              </fill>
            </x14:dxf>
          </x14:cfRule>
          <xm:sqref>E599 G599</xm:sqref>
        </x14:conditionalFormatting>
        <x14:conditionalFormatting xmlns:xm="http://schemas.microsoft.com/office/excel/2006/main">
          <x14:cfRule type="cellIs" priority="397" operator="equal" id="{E78C4B38-7FBF-4D3D-8CA8-E67D6B0035BF}">
            <xm:f>Data!$A$3</xm:f>
            <x14:dxf>
              <font>
                <b/>
                <i val="0"/>
                <color theme="0"/>
              </font>
              <fill>
                <patternFill>
                  <bgColor rgb="FF6AA84F"/>
                </patternFill>
              </fill>
            </x14:dxf>
          </x14:cfRule>
          <x14:cfRule type="cellIs" priority="398" operator="equal" id="{614C7EB0-4E67-476A-922B-DEE710B05C4E}">
            <xm:f>Data!$A$4</xm:f>
            <x14:dxf>
              <font>
                <b/>
                <i val="0"/>
                <color theme="1"/>
              </font>
              <fill>
                <patternFill>
                  <bgColor rgb="FFD9EAD3"/>
                </patternFill>
              </fill>
            </x14:dxf>
          </x14:cfRule>
          <x14:cfRule type="cellIs" priority="399" operator="equal" id="{FB31408B-B625-4EAA-AFE9-1D4E4B2F178B}">
            <xm:f>Data!$A$5</xm:f>
            <x14:dxf>
              <font>
                <b/>
                <i val="0"/>
                <color theme="0"/>
              </font>
              <fill>
                <patternFill>
                  <bgColor rgb="FFE06666"/>
                </patternFill>
              </fill>
            </x14:dxf>
          </x14:cfRule>
          <x14:cfRule type="cellIs" priority="400" operator="equal" id="{86A65BB8-CEFC-49BA-9A27-1A7B1F35DAF9}">
            <xm:f>Data!$A$6</xm:f>
            <x14:dxf>
              <font>
                <b/>
                <i val="0"/>
                <color theme="1"/>
              </font>
              <fill>
                <patternFill>
                  <bgColor rgb="FFF4CACA"/>
                </patternFill>
              </fill>
            </x14:dxf>
          </x14:cfRule>
          <x14:cfRule type="cellIs" priority="401" operator="equal" id="{60BDED73-8439-4E33-B107-AC0EE54B9ADD}">
            <xm:f>Data!$A$7</xm:f>
            <x14:dxf>
              <font>
                <b/>
                <i val="0"/>
                <color theme="0"/>
              </font>
              <fill>
                <patternFill>
                  <bgColor theme="1"/>
                </patternFill>
              </fill>
            </x14:dxf>
          </x14:cfRule>
          <xm:sqref>E599</xm:sqref>
        </x14:conditionalFormatting>
        <x14:conditionalFormatting xmlns:xm="http://schemas.microsoft.com/office/excel/2006/main">
          <x14:cfRule type="cellIs" priority="392" operator="equal" id="{173063F8-E617-4E37-A25E-A79B7FF74218}">
            <xm:f>Data!$B$2</xm:f>
            <x14:dxf>
              <font>
                <b/>
                <i val="0"/>
                <color theme="0"/>
              </font>
              <fill>
                <patternFill>
                  <bgColor rgb="FFCC99FF"/>
                </patternFill>
              </fill>
            </x14:dxf>
          </x14:cfRule>
          <x14:cfRule type="cellIs" priority="393" operator="equal" id="{628998D9-A11E-4875-9400-6F372D709556}">
            <xm:f>Data!$B$7</xm:f>
            <x14:dxf>
              <font>
                <b/>
                <i val="0"/>
                <color theme="1"/>
              </font>
              <fill>
                <patternFill>
                  <bgColor theme="2" tint="-9.9948118533890809E-2"/>
                </patternFill>
              </fill>
            </x14:dxf>
          </x14:cfRule>
          <xm:sqref>C599</xm:sqref>
        </x14:conditionalFormatting>
        <x14:conditionalFormatting xmlns:xm="http://schemas.microsoft.com/office/excel/2006/main">
          <x14:cfRule type="cellIs" priority="366" operator="equal" id="{E3EA73F6-9C24-490C-8760-17A18CA5E534}">
            <xm:f>Data!$A$3</xm:f>
            <x14:dxf>
              <font>
                <b/>
                <i val="0"/>
                <color theme="0"/>
              </font>
              <fill>
                <patternFill>
                  <bgColor rgb="FF6AA84F"/>
                </patternFill>
              </fill>
            </x14:dxf>
          </x14:cfRule>
          <x14:cfRule type="cellIs" priority="367" operator="equal" id="{4B6E07EC-D11D-4D3F-9E2C-79DB30B760BC}">
            <xm:f>Data!$A$4</xm:f>
            <x14:dxf>
              <font>
                <b/>
                <i val="0"/>
                <color theme="1"/>
              </font>
              <fill>
                <patternFill>
                  <bgColor rgb="FFD9EAD3"/>
                </patternFill>
              </fill>
            </x14:dxf>
          </x14:cfRule>
          <x14:cfRule type="cellIs" priority="368" operator="equal" id="{E7F41B44-781D-4A5A-99AB-D4A172C06E1C}">
            <xm:f>Data!$A$5</xm:f>
            <x14:dxf>
              <font>
                <b/>
                <i val="0"/>
                <color theme="0"/>
              </font>
              <fill>
                <patternFill>
                  <bgColor rgb="FFE06666"/>
                </patternFill>
              </fill>
            </x14:dxf>
          </x14:cfRule>
          <x14:cfRule type="cellIs" priority="369" operator="equal" id="{30C20A9B-12A9-4B33-8B72-469BFE87FA75}">
            <xm:f>Data!$A$6</xm:f>
            <x14:dxf>
              <font>
                <b/>
                <i val="0"/>
                <color theme="1"/>
              </font>
              <fill>
                <patternFill>
                  <bgColor rgb="FFF4CACA"/>
                </patternFill>
              </fill>
            </x14:dxf>
          </x14:cfRule>
          <x14:cfRule type="cellIs" priority="370" operator="equal" id="{D7CC2692-B312-4D96-858B-4646486FAF9E}">
            <xm:f>Data!$A$7</xm:f>
            <x14:dxf>
              <font>
                <b/>
                <i val="0"/>
                <color theme="0"/>
              </font>
              <fill>
                <patternFill>
                  <bgColor theme="1"/>
                </patternFill>
              </fill>
            </x14:dxf>
          </x14:cfRule>
          <xm:sqref>C622</xm:sqref>
        </x14:conditionalFormatting>
        <x14:conditionalFormatting xmlns:xm="http://schemas.microsoft.com/office/excel/2006/main">
          <x14:cfRule type="cellIs" priority="381" operator="equal" id="{97B32D6B-72E7-4EED-BDDF-BB49FC1C354E}">
            <xm:f>Data!$B$3</xm:f>
            <x14:dxf>
              <font>
                <b/>
                <i val="0"/>
                <color theme="1"/>
              </font>
              <fill>
                <patternFill>
                  <bgColor rgb="FFD9EAD3"/>
                </patternFill>
              </fill>
            </x14:dxf>
          </x14:cfRule>
          <x14:cfRule type="cellIs" priority="382" operator="equal" id="{B8AFFF71-4322-4139-941F-92B419C4A641}">
            <xm:f>Data!$B$4</xm:f>
            <x14:dxf>
              <font>
                <b/>
                <i val="0"/>
                <color theme="1"/>
              </font>
              <fill>
                <patternFill>
                  <bgColor theme="4" tint="0.79998168889431442"/>
                </patternFill>
              </fill>
            </x14:dxf>
          </x14:cfRule>
          <x14:cfRule type="cellIs" priority="383" operator="equal" id="{CCAC0C69-F903-492A-AAEB-9283818D14B7}">
            <xm:f>Data!$B$5</xm:f>
            <x14:dxf>
              <font>
                <b/>
                <i val="0"/>
                <color theme="0"/>
              </font>
              <fill>
                <patternFill>
                  <bgColor rgb="FFE06666"/>
                </patternFill>
              </fill>
            </x14:dxf>
          </x14:cfRule>
          <x14:cfRule type="cellIs" priority="384" operator="equal" id="{64872C1D-39AF-41CC-8325-98F876A50C56}">
            <xm:f>Data!$B$6</xm:f>
            <x14:dxf>
              <font>
                <b/>
                <i val="0"/>
                <color theme="0"/>
              </font>
              <fill>
                <patternFill>
                  <bgColor rgb="FF305496"/>
                </patternFill>
              </fill>
            </x14:dxf>
          </x14:cfRule>
          <xm:sqref>G622</xm:sqref>
        </x14:conditionalFormatting>
        <x14:conditionalFormatting xmlns:xm="http://schemas.microsoft.com/office/excel/2006/main">
          <x14:cfRule type="cellIs" priority="385" operator="equal" id="{93F4106F-1151-47A3-AE43-209F6B16652C}">
            <xm:f>Data!$B$2</xm:f>
            <x14:dxf>
              <font>
                <b/>
                <i val="0"/>
                <color theme="0"/>
              </font>
              <fill>
                <patternFill>
                  <bgColor rgb="FFCC99FF"/>
                </patternFill>
              </fill>
            </x14:dxf>
          </x14:cfRule>
          <x14:cfRule type="cellIs" priority="386" operator="equal" id="{E58220D5-F90D-4BE7-A306-11396EC55A86}">
            <xm:f>Data!$B$7</xm:f>
            <x14:dxf>
              <font>
                <b/>
                <i val="0"/>
                <color theme="1"/>
              </font>
              <fill>
                <patternFill>
                  <bgColor theme="2" tint="-9.9948118533890809E-2"/>
                </patternFill>
              </fill>
            </x14:dxf>
          </x14:cfRule>
          <xm:sqref>E622 G622</xm:sqref>
        </x14:conditionalFormatting>
        <x14:conditionalFormatting xmlns:xm="http://schemas.microsoft.com/office/excel/2006/main">
          <x14:cfRule type="cellIs" priority="376" operator="equal" id="{8ED2B83A-E609-4A04-AB91-CE69EE7A25BB}">
            <xm:f>Data!$A$3</xm:f>
            <x14:dxf>
              <font>
                <b/>
                <i val="0"/>
                <color theme="0"/>
              </font>
              <fill>
                <patternFill>
                  <bgColor rgb="FF6AA84F"/>
                </patternFill>
              </fill>
            </x14:dxf>
          </x14:cfRule>
          <x14:cfRule type="cellIs" priority="377" operator="equal" id="{777A83E4-B009-49E7-BB3C-6E28954707EA}">
            <xm:f>Data!$A$4</xm:f>
            <x14:dxf>
              <font>
                <b/>
                <i val="0"/>
                <color theme="1"/>
              </font>
              <fill>
                <patternFill>
                  <bgColor rgb="FFD9EAD3"/>
                </patternFill>
              </fill>
            </x14:dxf>
          </x14:cfRule>
          <x14:cfRule type="cellIs" priority="378" operator="equal" id="{FDB48887-61B7-4724-ACC9-337C7C852DE7}">
            <xm:f>Data!$A$5</xm:f>
            <x14:dxf>
              <font>
                <b/>
                <i val="0"/>
                <color theme="0"/>
              </font>
              <fill>
                <patternFill>
                  <bgColor rgb="FFE06666"/>
                </patternFill>
              </fill>
            </x14:dxf>
          </x14:cfRule>
          <x14:cfRule type="cellIs" priority="379" operator="equal" id="{1756F565-2D94-471C-8531-271C7982C174}">
            <xm:f>Data!$A$6</xm:f>
            <x14:dxf>
              <font>
                <b/>
                <i val="0"/>
                <color theme="1"/>
              </font>
              <fill>
                <patternFill>
                  <bgColor rgb="FFF4CACA"/>
                </patternFill>
              </fill>
            </x14:dxf>
          </x14:cfRule>
          <x14:cfRule type="cellIs" priority="380" operator="equal" id="{429E155F-DFC9-4BE9-9290-0C7DB5E0C1A3}">
            <xm:f>Data!$A$7</xm:f>
            <x14:dxf>
              <font>
                <b/>
                <i val="0"/>
                <color theme="0"/>
              </font>
              <fill>
                <patternFill>
                  <bgColor theme="1"/>
                </patternFill>
              </fill>
            </x14:dxf>
          </x14:cfRule>
          <xm:sqref>E622</xm:sqref>
        </x14:conditionalFormatting>
        <x14:conditionalFormatting xmlns:xm="http://schemas.microsoft.com/office/excel/2006/main">
          <x14:cfRule type="cellIs" priority="371" operator="equal" id="{71F7C4F3-1D10-46E4-B086-65C111236BEB}">
            <xm:f>Data!$B$2</xm:f>
            <x14:dxf>
              <font>
                <b/>
                <i val="0"/>
                <color theme="0"/>
              </font>
              <fill>
                <patternFill>
                  <bgColor rgb="FFCC99FF"/>
                </patternFill>
              </fill>
            </x14:dxf>
          </x14:cfRule>
          <x14:cfRule type="cellIs" priority="372" operator="equal" id="{90920B6F-4F15-4050-90F3-FB99FF1AAA40}">
            <xm:f>Data!$B$7</xm:f>
            <x14:dxf>
              <font>
                <b/>
                <i val="0"/>
                <color theme="1"/>
              </font>
              <fill>
                <patternFill>
                  <bgColor theme="2" tint="-9.9948118533890809E-2"/>
                </patternFill>
              </fill>
            </x14:dxf>
          </x14:cfRule>
          <xm:sqref>C622</xm:sqref>
        </x14:conditionalFormatting>
        <x14:conditionalFormatting xmlns:xm="http://schemas.microsoft.com/office/excel/2006/main">
          <x14:cfRule type="cellIs" priority="345" operator="equal" id="{4807EE64-7717-4A02-853A-C5724BB27752}">
            <xm:f>Data!$A$3</xm:f>
            <x14:dxf>
              <font>
                <b/>
                <i val="0"/>
                <color theme="0"/>
              </font>
              <fill>
                <patternFill>
                  <bgColor rgb="FF6AA84F"/>
                </patternFill>
              </fill>
            </x14:dxf>
          </x14:cfRule>
          <x14:cfRule type="cellIs" priority="346" operator="equal" id="{9F555BAB-7F0C-410E-8CB6-75BA782E99D6}">
            <xm:f>Data!$A$4</xm:f>
            <x14:dxf>
              <font>
                <b/>
                <i val="0"/>
                <color theme="1"/>
              </font>
              <fill>
                <patternFill>
                  <bgColor rgb="FFD9EAD3"/>
                </patternFill>
              </fill>
            </x14:dxf>
          </x14:cfRule>
          <x14:cfRule type="cellIs" priority="347" operator="equal" id="{44DB91F0-8659-4A28-B002-78AE5E16CE81}">
            <xm:f>Data!$A$5</xm:f>
            <x14:dxf>
              <font>
                <b/>
                <i val="0"/>
                <color theme="0"/>
              </font>
              <fill>
                <patternFill>
                  <bgColor rgb="FFE06666"/>
                </patternFill>
              </fill>
            </x14:dxf>
          </x14:cfRule>
          <x14:cfRule type="cellIs" priority="348" operator="equal" id="{3A1CD457-4B26-42E6-B308-EF053EE26D2C}">
            <xm:f>Data!$A$6</xm:f>
            <x14:dxf>
              <font>
                <b/>
                <i val="0"/>
                <color theme="1"/>
              </font>
              <fill>
                <patternFill>
                  <bgColor rgb="FFF4CACA"/>
                </patternFill>
              </fill>
            </x14:dxf>
          </x14:cfRule>
          <x14:cfRule type="cellIs" priority="349" operator="equal" id="{F0528440-3C91-4DC7-B275-75E784D9BFB2}">
            <xm:f>Data!$A$7</xm:f>
            <x14:dxf>
              <font>
                <b/>
                <i val="0"/>
                <color theme="0"/>
              </font>
              <fill>
                <patternFill>
                  <bgColor theme="1"/>
                </patternFill>
              </fill>
            </x14:dxf>
          </x14:cfRule>
          <xm:sqref>C638</xm:sqref>
        </x14:conditionalFormatting>
        <x14:conditionalFormatting xmlns:xm="http://schemas.microsoft.com/office/excel/2006/main">
          <x14:cfRule type="cellIs" priority="360" operator="equal" id="{D0CF6E64-26D5-412A-BD04-A82A5E2CB56F}">
            <xm:f>Data!$B$3</xm:f>
            <x14:dxf>
              <font>
                <b/>
                <i val="0"/>
                <color theme="1"/>
              </font>
              <fill>
                <patternFill>
                  <bgColor rgb="FFD9EAD3"/>
                </patternFill>
              </fill>
            </x14:dxf>
          </x14:cfRule>
          <x14:cfRule type="cellIs" priority="361" operator="equal" id="{E7FF605A-0C74-4978-BF73-A7C8E4FAABA5}">
            <xm:f>Data!$B$4</xm:f>
            <x14:dxf>
              <font>
                <b/>
                <i val="0"/>
                <color theme="1"/>
              </font>
              <fill>
                <patternFill>
                  <bgColor theme="4" tint="0.79998168889431442"/>
                </patternFill>
              </fill>
            </x14:dxf>
          </x14:cfRule>
          <x14:cfRule type="cellIs" priority="362" operator="equal" id="{850C2CD7-83B4-40DE-AA87-3F255802DBA0}">
            <xm:f>Data!$B$5</xm:f>
            <x14:dxf>
              <font>
                <b/>
                <i val="0"/>
                <color theme="0"/>
              </font>
              <fill>
                <patternFill>
                  <bgColor rgb="FFE06666"/>
                </patternFill>
              </fill>
            </x14:dxf>
          </x14:cfRule>
          <x14:cfRule type="cellIs" priority="363" operator="equal" id="{E640F831-9DD2-4A55-A082-D0C84BBDEE9F}">
            <xm:f>Data!$B$6</xm:f>
            <x14:dxf>
              <font>
                <b/>
                <i val="0"/>
                <color theme="0"/>
              </font>
              <fill>
                <patternFill>
                  <bgColor rgb="FF305496"/>
                </patternFill>
              </fill>
            </x14:dxf>
          </x14:cfRule>
          <xm:sqref>G638</xm:sqref>
        </x14:conditionalFormatting>
        <x14:conditionalFormatting xmlns:xm="http://schemas.microsoft.com/office/excel/2006/main">
          <x14:cfRule type="cellIs" priority="364" operator="equal" id="{119519BC-FEF1-40DF-8986-C6A5C64C2293}">
            <xm:f>Data!$B$2</xm:f>
            <x14:dxf>
              <font>
                <b/>
                <i val="0"/>
                <color theme="0"/>
              </font>
              <fill>
                <patternFill>
                  <bgColor rgb="FFCC99FF"/>
                </patternFill>
              </fill>
            </x14:dxf>
          </x14:cfRule>
          <x14:cfRule type="cellIs" priority="365" operator="equal" id="{D3CBB4BE-064A-41D0-A70D-C80C179D3184}">
            <xm:f>Data!$B$7</xm:f>
            <x14:dxf>
              <font>
                <b/>
                <i val="0"/>
                <color theme="1"/>
              </font>
              <fill>
                <patternFill>
                  <bgColor theme="2" tint="-9.9948118533890809E-2"/>
                </patternFill>
              </fill>
            </x14:dxf>
          </x14:cfRule>
          <xm:sqref>E638 G638</xm:sqref>
        </x14:conditionalFormatting>
        <x14:conditionalFormatting xmlns:xm="http://schemas.microsoft.com/office/excel/2006/main">
          <x14:cfRule type="cellIs" priority="355" operator="equal" id="{83D94EAA-2641-447E-8C9B-D004A528C0A8}">
            <xm:f>Data!$A$3</xm:f>
            <x14:dxf>
              <font>
                <b/>
                <i val="0"/>
                <color theme="0"/>
              </font>
              <fill>
                <patternFill>
                  <bgColor rgb="FF6AA84F"/>
                </patternFill>
              </fill>
            </x14:dxf>
          </x14:cfRule>
          <x14:cfRule type="cellIs" priority="356" operator="equal" id="{727E7DF3-C6E3-49FE-A2CB-0AF73ABF8A8D}">
            <xm:f>Data!$A$4</xm:f>
            <x14:dxf>
              <font>
                <b/>
                <i val="0"/>
                <color theme="1"/>
              </font>
              <fill>
                <patternFill>
                  <bgColor rgb="FFD9EAD3"/>
                </patternFill>
              </fill>
            </x14:dxf>
          </x14:cfRule>
          <x14:cfRule type="cellIs" priority="357" operator="equal" id="{11835B30-BC92-4AF9-BCE8-7A55DA8E3EE5}">
            <xm:f>Data!$A$5</xm:f>
            <x14:dxf>
              <font>
                <b/>
                <i val="0"/>
                <color theme="0"/>
              </font>
              <fill>
                <patternFill>
                  <bgColor rgb="FFE06666"/>
                </patternFill>
              </fill>
            </x14:dxf>
          </x14:cfRule>
          <x14:cfRule type="cellIs" priority="358" operator="equal" id="{9E51BC11-C7DD-48C4-8E97-948A848541A0}">
            <xm:f>Data!$A$6</xm:f>
            <x14:dxf>
              <font>
                <b/>
                <i val="0"/>
                <color theme="1"/>
              </font>
              <fill>
                <patternFill>
                  <bgColor rgb="FFF4CACA"/>
                </patternFill>
              </fill>
            </x14:dxf>
          </x14:cfRule>
          <x14:cfRule type="cellIs" priority="359" operator="equal" id="{BDDE69D5-DEF7-44D6-B3A5-A73042CABBED}">
            <xm:f>Data!$A$7</xm:f>
            <x14:dxf>
              <font>
                <b/>
                <i val="0"/>
                <color theme="0"/>
              </font>
              <fill>
                <patternFill>
                  <bgColor theme="1"/>
                </patternFill>
              </fill>
            </x14:dxf>
          </x14:cfRule>
          <xm:sqref>E638</xm:sqref>
        </x14:conditionalFormatting>
        <x14:conditionalFormatting xmlns:xm="http://schemas.microsoft.com/office/excel/2006/main">
          <x14:cfRule type="cellIs" priority="350" operator="equal" id="{C1558544-62DA-44B9-8232-A1CBEC202521}">
            <xm:f>Data!$B$2</xm:f>
            <x14:dxf>
              <font>
                <b/>
                <i val="0"/>
                <color theme="0"/>
              </font>
              <fill>
                <patternFill>
                  <bgColor rgb="FFCC99FF"/>
                </patternFill>
              </fill>
            </x14:dxf>
          </x14:cfRule>
          <x14:cfRule type="cellIs" priority="351" operator="equal" id="{22FE20FC-1F64-48D6-BF88-A381C35D0B33}">
            <xm:f>Data!$B$7</xm:f>
            <x14:dxf>
              <font>
                <b/>
                <i val="0"/>
                <color theme="1"/>
              </font>
              <fill>
                <patternFill>
                  <bgColor theme="2" tint="-9.9948118533890809E-2"/>
                </patternFill>
              </fill>
            </x14:dxf>
          </x14:cfRule>
          <xm:sqref>C638</xm:sqref>
        </x14:conditionalFormatting>
        <x14:conditionalFormatting xmlns:xm="http://schemas.microsoft.com/office/excel/2006/main">
          <x14:cfRule type="cellIs" priority="324" operator="equal" id="{327B3634-C988-49CE-BB88-0C9355908ED3}">
            <xm:f>Data!$A$3</xm:f>
            <x14:dxf>
              <font>
                <b/>
                <i val="0"/>
                <color theme="0"/>
              </font>
              <fill>
                <patternFill>
                  <bgColor rgb="FF6AA84F"/>
                </patternFill>
              </fill>
            </x14:dxf>
          </x14:cfRule>
          <x14:cfRule type="cellIs" priority="325" operator="equal" id="{E70886B0-3034-4300-853E-FF60E7D2E84D}">
            <xm:f>Data!$A$4</xm:f>
            <x14:dxf>
              <font>
                <b/>
                <i val="0"/>
                <color theme="1"/>
              </font>
              <fill>
                <patternFill>
                  <bgColor rgb="FFD9EAD3"/>
                </patternFill>
              </fill>
            </x14:dxf>
          </x14:cfRule>
          <x14:cfRule type="cellIs" priority="326" operator="equal" id="{182A1A72-2893-492B-B1F0-809C7E680019}">
            <xm:f>Data!$A$5</xm:f>
            <x14:dxf>
              <font>
                <b/>
                <i val="0"/>
                <color theme="0"/>
              </font>
              <fill>
                <patternFill>
                  <bgColor rgb="FFE06666"/>
                </patternFill>
              </fill>
            </x14:dxf>
          </x14:cfRule>
          <x14:cfRule type="cellIs" priority="327" operator="equal" id="{79ECA9F1-4C68-436B-8FF8-4DA25C249B59}">
            <xm:f>Data!$A$6</xm:f>
            <x14:dxf>
              <font>
                <b/>
                <i val="0"/>
                <color theme="1"/>
              </font>
              <fill>
                <patternFill>
                  <bgColor rgb="FFF4CACA"/>
                </patternFill>
              </fill>
            </x14:dxf>
          </x14:cfRule>
          <x14:cfRule type="cellIs" priority="328" operator="equal" id="{6EAF0E36-7311-42DC-A673-019AF46ADEE0}">
            <xm:f>Data!$A$7</xm:f>
            <x14:dxf>
              <font>
                <b/>
                <i val="0"/>
                <color theme="0"/>
              </font>
              <fill>
                <patternFill>
                  <bgColor theme="1"/>
                </patternFill>
              </fill>
            </x14:dxf>
          </x14:cfRule>
          <xm:sqref>C651</xm:sqref>
        </x14:conditionalFormatting>
        <x14:conditionalFormatting xmlns:xm="http://schemas.microsoft.com/office/excel/2006/main">
          <x14:cfRule type="cellIs" priority="339" operator="equal" id="{B4406785-EA8C-4ECE-B042-E6EF45883D90}">
            <xm:f>Data!$B$3</xm:f>
            <x14:dxf>
              <font>
                <b/>
                <i val="0"/>
                <color theme="1"/>
              </font>
              <fill>
                <patternFill>
                  <bgColor rgb="FFD9EAD3"/>
                </patternFill>
              </fill>
            </x14:dxf>
          </x14:cfRule>
          <x14:cfRule type="cellIs" priority="340" operator="equal" id="{BB792885-B95A-42FE-81EB-2F07478B6806}">
            <xm:f>Data!$B$4</xm:f>
            <x14:dxf>
              <font>
                <b/>
                <i val="0"/>
                <color theme="1"/>
              </font>
              <fill>
                <patternFill>
                  <bgColor theme="4" tint="0.79998168889431442"/>
                </patternFill>
              </fill>
            </x14:dxf>
          </x14:cfRule>
          <x14:cfRule type="cellIs" priority="341" operator="equal" id="{CF3DB750-A5D0-497C-B14F-C2F773DF6EFC}">
            <xm:f>Data!$B$5</xm:f>
            <x14:dxf>
              <font>
                <b/>
                <i val="0"/>
                <color theme="0"/>
              </font>
              <fill>
                <patternFill>
                  <bgColor rgb="FFE06666"/>
                </patternFill>
              </fill>
            </x14:dxf>
          </x14:cfRule>
          <x14:cfRule type="cellIs" priority="342" operator="equal" id="{9CF00479-EA8D-4A84-9A4C-B2D4895B385C}">
            <xm:f>Data!$B$6</xm:f>
            <x14:dxf>
              <font>
                <b/>
                <i val="0"/>
                <color theme="0"/>
              </font>
              <fill>
                <patternFill>
                  <bgColor rgb="FF305496"/>
                </patternFill>
              </fill>
            </x14:dxf>
          </x14:cfRule>
          <xm:sqref>G651</xm:sqref>
        </x14:conditionalFormatting>
        <x14:conditionalFormatting xmlns:xm="http://schemas.microsoft.com/office/excel/2006/main">
          <x14:cfRule type="cellIs" priority="343" operator="equal" id="{CBFF4874-3050-45D6-AA95-A20AAACD047E}">
            <xm:f>Data!$B$2</xm:f>
            <x14:dxf>
              <font>
                <b/>
                <i val="0"/>
                <color theme="0"/>
              </font>
              <fill>
                <patternFill>
                  <bgColor rgb="FFCC99FF"/>
                </patternFill>
              </fill>
            </x14:dxf>
          </x14:cfRule>
          <x14:cfRule type="cellIs" priority="344" operator="equal" id="{B4231975-575F-4D99-9EBA-B6E5555B27F3}">
            <xm:f>Data!$B$7</xm:f>
            <x14:dxf>
              <font>
                <b/>
                <i val="0"/>
                <color theme="1"/>
              </font>
              <fill>
                <patternFill>
                  <bgColor theme="2" tint="-9.9948118533890809E-2"/>
                </patternFill>
              </fill>
            </x14:dxf>
          </x14:cfRule>
          <xm:sqref>E651 G651</xm:sqref>
        </x14:conditionalFormatting>
        <x14:conditionalFormatting xmlns:xm="http://schemas.microsoft.com/office/excel/2006/main">
          <x14:cfRule type="cellIs" priority="334" operator="equal" id="{95C6BE7E-328C-415A-AF83-61054F18DE87}">
            <xm:f>Data!$A$3</xm:f>
            <x14:dxf>
              <font>
                <b/>
                <i val="0"/>
                <color theme="0"/>
              </font>
              <fill>
                <patternFill>
                  <bgColor rgb="FF6AA84F"/>
                </patternFill>
              </fill>
            </x14:dxf>
          </x14:cfRule>
          <x14:cfRule type="cellIs" priority="335" operator="equal" id="{A9213821-B22D-41A6-B675-C8121E7C0870}">
            <xm:f>Data!$A$4</xm:f>
            <x14:dxf>
              <font>
                <b/>
                <i val="0"/>
                <color theme="1"/>
              </font>
              <fill>
                <patternFill>
                  <bgColor rgb="FFD9EAD3"/>
                </patternFill>
              </fill>
            </x14:dxf>
          </x14:cfRule>
          <x14:cfRule type="cellIs" priority="336" operator="equal" id="{A09A8194-EBFD-40E9-BDB8-826DD8FDBE4C}">
            <xm:f>Data!$A$5</xm:f>
            <x14:dxf>
              <font>
                <b/>
                <i val="0"/>
                <color theme="0"/>
              </font>
              <fill>
                <patternFill>
                  <bgColor rgb="FFE06666"/>
                </patternFill>
              </fill>
            </x14:dxf>
          </x14:cfRule>
          <x14:cfRule type="cellIs" priority="337" operator="equal" id="{90D3D1FC-3DD4-4F99-8DA7-34B533A49CF6}">
            <xm:f>Data!$A$6</xm:f>
            <x14:dxf>
              <font>
                <b/>
                <i val="0"/>
                <color theme="1"/>
              </font>
              <fill>
                <patternFill>
                  <bgColor rgb="FFF4CACA"/>
                </patternFill>
              </fill>
            </x14:dxf>
          </x14:cfRule>
          <x14:cfRule type="cellIs" priority="338" operator="equal" id="{EAB8DC4A-D008-429F-9104-483DB4EBCF7F}">
            <xm:f>Data!$A$7</xm:f>
            <x14:dxf>
              <font>
                <b/>
                <i val="0"/>
                <color theme="0"/>
              </font>
              <fill>
                <patternFill>
                  <bgColor theme="1"/>
                </patternFill>
              </fill>
            </x14:dxf>
          </x14:cfRule>
          <xm:sqref>E651</xm:sqref>
        </x14:conditionalFormatting>
        <x14:conditionalFormatting xmlns:xm="http://schemas.microsoft.com/office/excel/2006/main">
          <x14:cfRule type="cellIs" priority="329" operator="equal" id="{B9F63FAE-6144-4E90-BC51-10528161559A}">
            <xm:f>Data!$B$2</xm:f>
            <x14:dxf>
              <font>
                <b/>
                <i val="0"/>
                <color theme="0"/>
              </font>
              <fill>
                <patternFill>
                  <bgColor rgb="FFCC99FF"/>
                </patternFill>
              </fill>
            </x14:dxf>
          </x14:cfRule>
          <x14:cfRule type="cellIs" priority="330" operator="equal" id="{B07E91B4-50BA-4497-9BD3-4B11F8E67DEE}">
            <xm:f>Data!$B$7</xm:f>
            <x14:dxf>
              <font>
                <b/>
                <i val="0"/>
                <color theme="1"/>
              </font>
              <fill>
                <patternFill>
                  <bgColor theme="2" tint="-9.9948118533890809E-2"/>
                </patternFill>
              </fill>
            </x14:dxf>
          </x14:cfRule>
          <xm:sqref>C651</xm:sqref>
        </x14:conditionalFormatting>
        <x14:conditionalFormatting xmlns:xm="http://schemas.microsoft.com/office/excel/2006/main">
          <x14:cfRule type="cellIs" priority="303" operator="equal" id="{892A9E27-18A6-4306-9A09-C53D05D3ED1E}">
            <xm:f>Data!$A$3</xm:f>
            <x14:dxf>
              <font>
                <b/>
                <i val="0"/>
                <color theme="0"/>
              </font>
              <fill>
                <patternFill>
                  <bgColor rgb="FF6AA84F"/>
                </patternFill>
              </fill>
            </x14:dxf>
          </x14:cfRule>
          <x14:cfRule type="cellIs" priority="304" operator="equal" id="{B22F852A-3292-489B-909C-CEA4F31AFCCC}">
            <xm:f>Data!$A$4</xm:f>
            <x14:dxf>
              <font>
                <b/>
                <i val="0"/>
                <color theme="1"/>
              </font>
              <fill>
                <patternFill>
                  <bgColor rgb="FFD9EAD3"/>
                </patternFill>
              </fill>
            </x14:dxf>
          </x14:cfRule>
          <x14:cfRule type="cellIs" priority="305" operator="equal" id="{49C0B6EC-2D87-4A2A-93A1-545F3D2E40B2}">
            <xm:f>Data!$A$5</xm:f>
            <x14:dxf>
              <font>
                <b/>
                <i val="0"/>
                <color theme="0"/>
              </font>
              <fill>
                <patternFill>
                  <bgColor rgb="FFE06666"/>
                </patternFill>
              </fill>
            </x14:dxf>
          </x14:cfRule>
          <x14:cfRule type="cellIs" priority="306" operator="equal" id="{7CF98780-67CD-4425-906F-6B738B2DEE1B}">
            <xm:f>Data!$A$6</xm:f>
            <x14:dxf>
              <font>
                <b/>
                <i val="0"/>
                <color theme="1"/>
              </font>
              <fill>
                <patternFill>
                  <bgColor rgb="FFF4CACA"/>
                </patternFill>
              </fill>
            </x14:dxf>
          </x14:cfRule>
          <x14:cfRule type="cellIs" priority="307" operator="equal" id="{288D1A72-0F1D-45AD-986E-D1AABFF0B8EA}">
            <xm:f>Data!$A$7</xm:f>
            <x14:dxf>
              <font>
                <b/>
                <i val="0"/>
                <color theme="0"/>
              </font>
              <fill>
                <patternFill>
                  <bgColor theme="1"/>
                </patternFill>
              </fill>
            </x14:dxf>
          </x14:cfRule>
          <xm:sqref>C666</xm:sqref>
        </x14:conditionalFormatting>
        <x14:conditionalFormatting xmlns:xm="http://schemas.microsoft.com/office/excel/2006/main">
          <x14:cfRule type="cellIs" priority="318" operator="equal" id="{462D38E4-F528-49CA-81A7-EAB966F33919}">
            <xm:f>Data!$B$3</xm:f>
            <x14:dxf>
              <font>
                <b/>
                <i val="0"/>
                <color theme="1"/>
              </font>
              <fill>
                <patternFill>
                  <bgColor rgb="FFD9EAD3"/>
                </patternFill>
              </fill>
            </x14:dxf>
          </x14:cfRule>
          <x14:cfRule type="cellIs" priority="319" operator="equal" id="{B404B4FA-1739-4388-BCEB-F9C90FBDF983}">
            <xm:f>Data!$B$4</xm:f>
            <x14:dxf>
              <font>
                <b/>
                <i val="0"/>
                <color theme="1"/>
              </font>
              <fill>
                <patternFill>
                  <bgColor theme="4" tint="0.79998168889431442"/>
                </patternFill>
              </fill>
            </x14:dxf>
          </x14:cfRule>
          <x14:cfRule type="cellIs" priority="320" operator="equal" id="{3F26CB33-F73D-4A97-B762-BF9BDE79E130}">
            <xm:f>Data!$B$5</xm:f>
            <x14:dxf>
              <font>
                <b/>
                <i val="0"/>
                <color theme="0"/>
              </font>
              <fill>
                <patternFill>
                  <bgColor rgb="FFE06666"/>
                </patternFill>
              </fill>
            </x14:dxf>
          </x14:cfRule>
          <x14:cfRule type="cellIs" priority="321" operator="equal" id="{A7AEBB3E-2CFB-47D5-ACC8-57263F6C9FF7}">
            <xm:f>Data!$B$6</xm:f>
            <x14:dxf>
              <font>
                <b/>
                <i val="0"/>
                <color theme="0"/>
              </font>
              <fill>
                <patternFill>
                  <bgColor rgb="FF305496"/>
                </patternFill>
              </fill>
            </x14:dxf>
          </x14:cfRule>
          <xm:sqref>G666</xm:sqref>
        </x14:conditionalFormatting>
        <x14:conditionalFormatting xmlns:xm="http://schemas.microsoft.com/office/excel/2006/main">
          <x14:cfRule type="cellIs" priority="322" operator="equal" id="{FB32F6D4-640A-4914-BBB0-B18CF060ABE3}">
            <xm:f>Data!$B$2</xm:f>
            <x14:dxf>
              <font>
                <b/>
                <i val="0"/>
                <color theme="0"/>
              </font>
              <fill>
                <patternFill>
                  <bgColor rgb="FFCC99FF"/>
                </patternFill>
              </fill>
            </x14:dxf>
          </x14:cfRule>
          <x14:cfRule type="cellIs" priority="323" operator="equal" id="{EAD82F47-80BB-4BEC-805B-E7F04E86CC8D}">
            <xm:f>Data!$B$7</xm:f>
            <x14:dxf>
              <font>
                <b/>
                <i val="0"/>
                <color theme="1"/>
              </font>
              <fill>
                <patternFill>
                  <bgColor theme="2" tint="-9.9948118533890809E-2"/>
                </patternFill>
              </fill>
            </x14:dxf>
          </x14:cfRule>
          <xm:sqref>E666 G666</xm:sqref>
        </x14:conditionalFormatting>
        <x14:conditionalFormatting xmlns:xm="http://schemas.microsoft.com/office/excel/2006/main">
          <x14:cfRule type="cellIs" priority="313" operator="equal" id="{08735602-58F2-4756-A780-F35A997D1583}">
            <xm:f>Data!$A$3</xm:f>
            <x14:dxf>
              <font>
                <b/>
                <i val="0"/>
                <color theme="0"/>
              </font>
              <fill>
                <patternFill>
                  <bgColor rgb="FF6AA84F"/>
                </patternFill>
              </fill>
            </x14:dxf>
          </x14:cfRule>
          <x14:cfRule type="cellIs" priority="314" operator="equal" id="{B3A500F2-BB85-48DC-A0A9-CFEA0623D557}">
            <xm:f>Data!$A$4</xm:f>
            <x14:dxf>
              <font>
                <b/>
                <i val="0"/>
                <color theme="1"/>
              </font>
              <fill>
                <patternFill>
                  <bgColor rgb="FFD9EAD3"/>
                </patternFill>
              </fill>
            </x14:dxf>
          </x14:cfRule>
          <x14:cfRule type="cellIs" priority="315" operator="equal" id="{8706C0CA-9445-4F89-A4A7-8DA5F424B1B2}">
            <xm:f>Data!$A$5</xm:f>
            <x14:dxf>
              <font>
                <b/>
                <i val="0"/>
                <color theme="0"/>
              </font>
              <fill>
                <patternFill>
                  <bgColor rgb="FFE06666"/>
                </patternFill>
              </fill>
            </x14:dxf>
          </x14:cfRule>
          <x14:cfRule type="cellIs" priority="316" operator="equal" id="{27CDDA51-3066-400D-BBC2-6E4D655065CB}">
            <xm:f>Data!$A$6</xm:f>
            <x14:dxf>
              <font>
                <b/>
                <i val="0"/>
                <color theme="1"/>
              </font>
              <fill>
                <patternFill>
                  <bgColor rgb="FFF4CACA"/>
                </patternFill>
              </fill>
            </x14:dxf>
          </x14:cfRule>
          <x14:cfRule type="cellIs" priority="317" operator="equal" id="{AD7962CE-7C17-46BA-87EE-2E747FF224BF}">
            <xm:f>Data!$A$7</xm:f>
            <x14:dxf>
              <font>
                <b/>
                <i val="0"/>
                <color theme="0"/>
              </font>
              <fill>
                <patternFill>
                  <bgColor theme="1"/>
                </patternFill>
              </fill>
            </x14:dxf>
          </x14:cfRule>
          <xm:sqref>E666</xm:sqref>
        </x14:conditionalFormatting>
        <x14:conditionalFormatting xmlns:xm="http://schemas.microsoft.com/office/excel/2006/main">
          <x14:cfRule type="cellIs" priority="308" operator="equal" id="{6DC92F49-CBA4-4532-9426-1AADCC56EE5F}">
            <xm:f>Data!$B$2</xm:f>
            <x14:dxf>
              <font>
                <b/>
                <i val="0"/>
                <color theme="0"/>
              </font>
              <fill>
                <patternFill>
                  <bgColor rgb="FFCC99FF"/>
                </patternFill>
              </fill>
            </x14:dxf>
          </x14:cfRule>
          <x14:cfRule type="cellIs" priority="309" operator="equal" id="{743E89EB-55F0-4A3B-80C9-B0EFAC2B2AF8}">
            <xm:f>Data!$B$7</xm:f>
            <x14:dxf>
              <font>
                <b/>
                <i val="0"/>
                <color theme="1"/>
              </font>
              <fill>
                <patternFill>
                  <bgColor theme="2" tint="-9.9948118533890809E-2"/>
                </patternFill>
              </fill>
            </x14:dxf>
          </x14:cfRule>
          <xm:sqref>C666</xm:sqref>
        </x14:conditionalFormatting>
        <x14:conditionalFormatting xmlns:xm="http://schemas.microsoft.com/office/excel/2006/main">
          <x14:cfRule type="cellIs" priority="282" operator="equal" id="{5C451690-09DF-45ED-BA68-7D4660C6B259}">
            <xm:f>Data!$A$3</xm:f>
            <x14:dxf>
              <font>
                <b/>
                <i val="0"/>
                <color theme="0"/>
              </font>
              <fill>
                <patternFill>
                  <bgColor rgb="FF6AA84F"/>
                </patternFill>
              </fill>
            </x14:dxf>
          </x14:cfRule>
          <x14:cfRule type="cellIs" priority="283" operator="equal" id="{0C567372-47B7-4135-AD3E-EC131533C438}">
            <xm:f>Data!$A$4</xm:f>
            <x14:dxf>
              <font>
                <b/>
                <i val="0"/>
                <color theme="1"/>
              </font>
              <fill>
                <patternFill>
                  <bgColor rgb="FFD9EAD3"/>
                </patternFill>
              </fill>
            </x14:dxf>
          </x14:cfRule>
          <x14:cfRule type="cellIs" priority="284" operator="equal" id="{0F6A9860-F289-4ED0-9CF5-68EB4EA5FD34}">
            <xm:f>Data!$A$5</xm:f>
            <x14:dxf>
              <font>
                <b/>
                <i val="0"/>
                <color theme="0"/>
              </font>
              <fill>
                <patternFill>
                  <bgColor rgb="FFE06666"/>
                </patternFill>
              </fill>
            </x14:dxf>
          </x14:cfRule>
          <x14:cfRule type="cellIs" priority="285" operator="equal" id="{9AF9CBF7-FE5A-45BC-9702-BE509990B500}">
            <xm:f>Data!$A$6</xm:f>
            <x14:dxf>
              <font>
                <b/>
                <i val="0"/>
                <color theme="1"/>
              </font>
              <fill>
                <patternFill>
                  <bgColor rgb="FFF4CACA"/>
                </patternFill>
              </fill>
            </x14:dxf>
          </x14:cfRule>
          <x14:cfRule type="cellIs" priority="286" operator="equal" id="{94E4113C-4CFE-49E3-B6E2-7714913E52D2}">
            <xm:f>Data!$A$7</xm:f>
            <x14:dxf>
              <font>
                <b/>
                <i val="0"/>
                <color theme="0"/>
              </font>
              <fill>
                <patternFill>
                  <bgColor theme="1"/>
                </patternFill>
              </fill>
            </x14:dxf>
          </x14:cfRule>
          <xm:sqref>C668</xm:sqref>
        </x14:conditionalFormatting>
        <x14:conditionalFormatting xmlns:xm="http://schemas.microsoft.com/office/excel/2006/main">
          <x14:cfRule type="cellIs" priority="297" operator="equal" id="{17197FF8-4349-463D-BDED-6B731BB0E4DF}">
            <xm:f>Data!$B$3</xm:f>
            <x14:dxf>
              <font>
                <b/>
                <i val="0"/>
                <color theme="1"/>
              </font>
              <fill>
                <patternFill>
                  <bgColor rgb="FFD9EAD3"/>
                </patternFill>
              </fill>
            </x14:dxf>
          </x14:cfRule>
          <x14:cfRule type="cellIs" priority="298" operator="equal" id="{38BDA6ED-AD26-460F-8592-E107F1D3A508}">
            <xm:f>Data!$B$4</xm:f>
            <x14:dxf>
              <font>
                <b/>
                <i val="0"/>
                <color theme="1"/>
              </font>
              <fill>
                <patternFill>
                  <bgColor theme="4" tint="0.79998168889431442"/>
                </patternFill>
              </fill>
            </x14:dxf>
          </x14:cfRule>
          <x14:cfRule type="cellIs" priority="299" operator="equal" id="{C4A1D614-A9DE-45AA-A41C-D756AFA5E381}">
            <xm:f>Data!$B$5</xm:f>
            <x14:dxf>
              <font>
                <b/>
                <i val="0"/>
                <color theme="0"/>
              </font>
              <fill>
                <patternFill>
                  <bgColor rgb="FFE06666"/>
                </patternFill>
              </fill>
            </x14:dxf>
          </x14:cfRule>
          <x14:cfRule type="cellIs" priority="300" operator="equal" id="{C3BE0055-5DDB-4D3D-9689-B093EF791009}">
            <xm:f>Data!$B$6</xm:f>
            <x14:dxf>
              <font>
                <b/>
                <i val="0"/>
                <color theme="0"/>
              </font>
              <fill>
                <patternFill>
                  <bgColor rgb="FF305496"/>
                </patternFill>
              </fill>
            </x14:dxf>
          </x14:cfRule>
          <xm:sqref>G668</xm:sqref>
        </x14:conditionalFormatting>
        <x14:conditionalFormatting xmlns:xm="http://schemas.microsoft.com/office/excel/2006/main">
          <x14:cfRule type="cellIs" priority="301" operator="equal" id="{5FA0D4B2-3F8D-488E-B04B-A44F7874F556}">
            <xm:f>Data!$B$2</xm:f>
            <x14:dxf>
              <font>
                <b/>
                <i val="0"/>
                <color theme="0"/>
              </font>
              <fill>
                <patternFill>
                  <bgColor rgb="FFCC99FF"/>
                </patternFill>
              </fill>
            </x14:dxf>
          </x14:cfRule>
          <x14:cfRule type="cellIs" priority="302" operator="equal" id="{5FFE7457-E8ED-432A-903E-B8791390C632}">
            <xm:f>Data!$B$7</xm:f>
            <x14:dxf>
              <font>
                <b/>
                <i val="0"/>
                <color theme="1"/>
              </font>
              <fill>
                <patternFill>
                  <bgColor theme="2" tint="-9.9948118533890809E-2"/>
                </patternFill>
              </fill>
            </x14:dxf>
          </x14:cfRule>
          <xm:sqref>E668 G668</xm:sqref>
        </x14:conditionalFormatting>
        <x14:conditionalFormatting xmlns:xm="http://schemas.microsoft.com/office/excel/2006/main">
          <x14:cfRule type="cellIs" priority="292" operator="equal" id="{246D145D-CE05-41AE-B415-981C71E397EE}">
            <xm:f>Data!$A$3</xm:f>
            <x14:dxf>
              <font>
                <b/>
                <i val="0"/>
                <color theme="0"/>
              </font>
              <fill>
                <patternFill>
                  <bgColor rgb="FF6AA84F"/>
                </patternFill>
              </fill>
            </x14:dxf>
          </x14:cfRule>
          <x14:cfRule type="cellIs" priority="293" operator="equal" id="{2A641CA9-AD20-4C61-BCB2-A95D4689CB8E}">
            <xm:f>Data!$A$4</xm:f>
            <x14:dxf>
              <font>
                <b/>
                <i val="0"/>
                <color theme="1"/>
              </font>
              <fill>
                <patternFill>
                  <bgColor rgb="FFD9EAD3"/>
                </patternFill>
              </fill>
            </x14:dxf>
          </x14:cfRule>
          <x14:cfRule type="cellIs" priority="294" operator="equal" id="{086F0F62-904C-4483-AD39-96EBF48E9786}">
            <xm:f>Data!$A$5</xm:f>
            <x14:dxf>
              <font>
                <b/>
                <i val="0"/>
                <color theme="0"/>
              </font>
              <fill>
                <patternFill>
                  <bgColor rgb="FFE06666"/>
                </patternFill>
              </fill>
            </x14:dxf>
          </x14:cfRule>
          <x14:cfRule type="cellIs" priority="295" operator="equal" id="{A0AB598C-45FE-4E04-BAAC-887305A55A07}">
            <xm:f>Data!$A$6</xm:f>
            <x14:dxf>
              <font>
                <b/>
                <i val="0"/>
                <color theme="1"/>
              </font>
              <fill>
                <patternFill>
                  <bgColor rgb="FFF4CACA"/>
                </patternFill>
              </fill>
            </x14:dxf>
          </x14:cfRule>
          <x14:cfRule type="cellIs" priority="296" operator="equal" id="{FCB89352-071D-4E3E-873A-4750838304E0}">
            <xm:f>Data!$A$7</xm:f>
            <x14:dxf>
              <font>
                <b/>
                <i val="0"/>
                <color theme="0"/>
              </font>
              <fill>
                <patternFill>
                  <bgColor theme="1"/>
                </patternFill>
              </fill>
            </x14:dxf>
          </x14:cfRule>
          <xm:sqref>E668</xm:sqref>
        </x14:conditionalFormatting>
        <x14:conditionalFormatting xmlns:xm="http://schemas.microsoft.com/office/excel/2006/main">
          <x14:cfRule type="cellIs" priority="287" operator="equal" id="{E6AC4F04-4AFA-4F7E-AA0E-E058E56B9977}">
            <xm:f>Data!$B$2</xm:f>
            <x14:dxf>
              <font>
                <b/>
                <i val="0"/>
                <color theme="0"/>
              </font>
              <fill>
                <patternFill>
                  <bgColor rgb="FFCC99FF"/>
                </patternFill>
              </fill>
            </x14:dxf>
          </x14:cfRule>
          <x14:cfRule type="cellIs" priority="288" operator="equal" id="{DE48D115-FFC3-4C84-B85D-9E79D72B8CBC}">
            <xm:f>Data!$B$7</xm:f>
            <x14:dxf>
              <font>
                <b/>
                <i val="0"/>
                <color theme="1"/>
              </font>
              <fill>
                <patternFill>
                  <bgColor theme="2" tint="-9.9948118533890809E-2"/>
                </patternFill>
              </fill>
            </x14:dxf>
          </x14:cfRule>
          <xm:sqref>C668</xm:sqref>
        </x14:conditionalFormatting>
        <x14:conditionalFormatting xmlns:xm="http://schemas.microsoft.com/office/excel/2006/main">
          <x14:cfRule type="cellIs" priority="261" operator="equal" id="{59E1D351-85C2-42D0-8AB4-7521DF0DAFC6}">
            <xm:f>Data!$A$3</xm:f>
            <x14:dxf>
              <font>
                <b/>
                <i val="0"/>
                <color theme="0"/>
              </font>
              <fill>
                <patternFill>
                  <bgColor rgb="FF6AA84F"/>
                </patternFill>
              </fill>
            </x14:dxf>
          </x14:cfRule>
          <x14:cfRule type="cellIs" priority="262" operator="equal" id="{E2095509-E4C9-4369-A2C3-6610C1156E36}">
            <xm:f>Data!$A$4</xm:f>
            <x14:dxf>
              <font>
                <b/>
                <i val="0"/>
                <color theme="1"/>
              </font>
              <fill>
                <patternFill>
                  <bgColor rgb="FFD9EAD3"/>
                </patternFill>
              </fill>
            </x14:dxf>
          </x14:cfRule>
          <x14:cfRule type="cellIs" priority="263" operator="equal" id="{03DE2833-5752-47DE-A0A7-71D38369DBDD}">
            <xm:f>Data!$A$5</xm:f>
            <x14:dxf>
              <font>
                <b/>
                <i val="0"/>
                <color theme="0"/>
              </font>
              <fill>
                <patternFill>
                  <bgColor rgb="FFE06666"/>
                </patternFill>
              </fill>
            </x14:dxf>
          </x14:cfRule>
          <x14:cfRule type="cellIs" priority="264" operator="equal" id="{9A0FC735-3247-4028-880F-E10812A1EBC9}">
            <xm:f>Data!$A$6</xm:f>
            <x14:dxf>
              <font>
                <b/>
                <i val="0"/>
                <color theme="1"/>
              </font>
              <fill>
                <patternFill>
                  <bgColor rgb="FFF4CACA"/>
                </patternFill>
              </fill>
            </x14:dxf>
          </x14:cfRule>
          <x14:cfRule type="cellIs" priority="265" operator="equal" id="{7774347D-4BD1-433D-85FD-06DFCC13A443}">
            <xm:f>Data!$A$7</xm:f>
            <x14:dxf>
              <font>
                <b/>
                <i val="0"/>
                <color theme="0"/>
              </font>
              <fill>
                <patternFill>
                  <bgColor theme="1"/>
                </patternFill>
              </fill>
            </x14:dxf>
          </x14:cfRule>
          <xm:sqref>C679</xm:sqref>
        </x14:conditionalFormatting>
        <x14:conditionalFormatting xmlns:xm="http://schemas.microsoft.com/office/excel/2006/main">
          <x14:cfRule type="cellIs" priority="276" operator="equal" id="{34AABF0B-5DC2-4FEB-87F4-B9A2C400CEE0}">
            <xm:f>Data!$B$3</xm:f>
            <x14:dxf>
              <font>
                <b/>
                <i val="0"/>
                <color theme="1"/>
              </font>
              <fill>
                <patternFill>
                  <bgColor rgb="FFD9EAD3"/>
                </patternFill>
              </fill>
            </x14:dxf>
          </x14:cfRule>
          <x14:cfRule type="cellIs" priority="277" operator="equal" id="{7C61E31D-A40C-443C-94AC-64E76DA451A9}">
            <xm:f>Data!$B$4</xm:f>
            <x14:dxf>
              <font>
                <b/>
                <i val="0"/>
                <color theme="1"/>
              </font>
              <fill>
                <patternFill>
                  <bgColor theme="4" tint="0.79998168889431442"/>
                </patternFill>
              </fill>
            </x14:dxf>
          </x14:cfRule>
          <x14:cfRule type="cellIs" priority="278" operator="equal" id="{86162182-81CD-4CE1-B674-1AD30DD66147}">
            <xm:f>Data!$B$5</xm:f>
            <x14:dxf>
              <font>
                <b/>
                <i val="0"/>
                <color theme="0"/>
              </font>
              <fill>
                <patternFill>
                  <bgColor rgb="FFE06666"/>
                </patternFill>
              </fill>
            </x14:dxf>
          </x14:cfRule>
          <x14:cfRule type="cellIs" priority="279" operator="equal" id="{2644D2A0-4D3A-41DB-9A3C-DA0FB0F42174}">
            <xm:f>Data!$B$6</xm:f>
            <x14:dxf>
              <font>
                <b/>
                <i val="0"/>
                <color theme="0"/>
              </font>
              <fill>
                <patternFill>
                  <bgColor rgb="FF305496"/>
                </patternFill>
              </fill>
            </x14:dxf>
          </x14:cfRule>
          <xm:sqref>G679</xm:sqref>
        </x14:conditionalFormatting>
        <x14:conditionalFormatting xmlns:xm="http://schemas.microsoft.com/office/excel/2006/main">
          <x14:cfRule type="cellIs" priority="280" operator="equal" id="{35193BA1-5F78-494D-82F4-37843C4B485D}">
            <xm:f>Data!$B$2</xm:f>
            <x14:dxf>
              <font>
                <b/>
                <i val="0"/>
                <color theme="0"/>
              </font>
              <fill>
                <patternFill>
                  <bgColor rgb="FFCC99FF"/>
                </patternFill>
              </fill>
            </x14:dxf>
          </x14:cfRule>
          <x14:cfRule type="cellIs" priority="281" operator="equal" id="{3454CFBE-C4EC-4541-95C3-A61705D001C2}">
            <xm:f>Data!$B$7</xm:f>
            <x14:dxf>
              <font>
                <b/>
                <i val="0"/>
                <color theme="1"/>
              </font>
              <fill>
                <patternFill>
                  <bgColor theme="2" tint="-9.9948118533890809E-2"/>
                </patternFill>
              </fill>
            </x14:dxf>
          </x14:cfRule>
          <xm:sqref>E679 G679</xm:sqref>
        </x14:conditionalFormatting>
        <x14:conditionalFormatting xmlns:xm="http://schemas.microsoft.com/office/excel/2006/main">
          <x14:cfRule type="cellIs" priority="271" operator="equal" id="{50325903-D606-4496-983E-BF0EA6D5E23B}">
            <xm:f>Data!$A$3</xm:f>
            <x14:dxf>
              <font>
                <b/>
                <i val="0"/>
                <color theme="0"/>
              </font>
              <fill>
                <patternFill>
                  <bgColor rgb="FF6AA84F"/>
                </patternFill>
              </fill>
            </x14:dxf>
          </x14:cfRule>
          <x14:cfRule type="cellIs" priority="272" operator="equal" id="{C9CF48D3-BEC3-462E-858F-E00281C90B2D}">
            <xm:f>Data!$A$4</xm:f>
            <x14:dxf>
              <font>
                <b/>
                <i val="0"/>
                <color theme="1"/>
              </font>
              <fill>
                <patternFill>
                  <bgColor rgb="FFD9EAD3"/>
                </patternFill>
              </fill>
            </x14:dxf>
          </x14:cfRule>
          <x14:cfRule type="cellIs" priority="273" operator="equal" id="{41E43BF2-B037-4813-8E05-97B3F0D30933}">
            <xm:f>Data!$A$5</xm:f>
            <x14:dxf>
              <font>
                <b/>
                <i val="0"/>
                <color theme="0"/>
              </font>
              <fill>
                <patternFill>
                  <bgColor rgb="FFE06666"/>
                </patternFill>
              </fill>
            </x14:dxf>
          </x14:cfRule>
          <x14:cfRule type="cellIs" priority="274" operator="equal" id="{E520F1A9-FC1F-4B79-899F-892C61D90571}">
            <xm:f>Data!$A$6</xm:f>
            <x14:dxf>
              <font>
                <b/>
                <i val="0"/>
                <color theme="1"/>
              </font>
              <fill>
                <patternFill>
                  <bgColor rgb="FFF4CACA"/>
                </patternFill>
              </fill>
            </x14:dxf>
          </x14:cfRule>
          <x14:cfRule type="cellIs" priority="275" operator="equal" id="{F324BA89-4C79-49AB-971E-1416D261B72B}">
            <xm:f>Data!$A$7</xm:f>
            <x14:dxf>
              <font>
                <b/>
                <i val="0"/>
                <color theme="0"/>
              </font>
              <fill>
                <patternFill>
                  <bgColor theme="1"/>
                </patternFill>
              </fill>
            </x14:dxf>
          </x14:cfRule>
          <xm:sqref>E679</xm:sqref>
        </x14:conditionalFormatting>
        <x14:conditionalFormatting xmlns:xm="http://schemas.microsoft.com/office/excel/2006/main">
          <x14:cfRule type="cellIs" priority="266" operator="equal" id="{6DAE2F3F-CF3C-4F7B-8499-154588C6340A}">
            <xm:f>Data!$B$2</xm:f>
            <x14:dxf>
              <font>
                <b/>
                <i val="0"/>
                <color theme="0"/>
              </font>
              <fill>
                <patternFill>
                  <bgColor rgb="FFCC99FF"/>
                </patternFill>
              </fill>
            </x14:dxf>
          </x14:cfRule>
          <x14:cfRule type="cellIs" priority="267" operator="equal" id="{EBBC9D16-2E74-4C6E-8EB6-4D52E56BAE9E}">
            <xm:f>Data!$B$7</xm:f>
            <x14:dxf>
              <font>
                <b/>
                <i val="0"/>
                <color theme="1"/>
              </font>
              <fill>
                <patternFill>
                  <bgColor theme="2" tint="-9.9948118533890809E-2"/>
                </patternFill>
              </fill>
            </x14:dxf>
          </x14:cfRule>
          <xm:sqref>C679</xm:sqref>
        </x14:conditionalFormatting>
        <x14:conditionalFormatting xmlns:xm="http://schemas.microsoft.com/office/excel/2006/main">
          <x14:cfRule type="cellIs" priority="240" operator="equal" id="{E01BAE68-F749-4499-95B9-3AC47D31021D}">
            <xm:f>Data!$A$3</xm:f>
            <x14:dxf>
              <font>
                <b/>
                <i val="0"/>
                <color theme="0"/>
              </font>
              <fill>
                <patternFill>
                  <bgColor rgb="FF6AA84F"/>
                </patternFill>
              </fill>
            </x14:dxf>
          </x14:cfRule>
          <x14:cfRule type="cellIs" priority="241" operator="equal" id="{47F43F7A-15DC-463A-B0D8-0788BF83FA5D}">
            <xm:f>Data!$A$4</xm:f>
            <x14:dxf>
              <font>
                <b/>
                <i val="0"/>
                <color theme="1"/>
              </font>
              <fill>
                <patternFill>
                  <bgColor rgb="FFD9EAD3"/>
                </patternFill>
              </fill>
            </x14:dxf>
          </x14:cfRule>
          <x14:cfRule type="cellIs" priority="242" operator="equal" id="{680C58A8-62AA-4141-A665-911AB84B817D}">
            <xm:f>Data!$A$5</xm:f>
            <x14:dxf>
              <font>
                <b/>
                <i val="0"/>
                <color theme="0"/>
              </font>
              <fill>
                <patternFill>
                  <bgColor rgb="FFE06666"/>
                </patternFill>
              </fill>
            </x14:dxf>
          </x14:cfRule>
          <x14:cfRule type="cellIs" priority="243" operator="equal" id="{B875F905-73DB-4081-ACB0-3240E599B9BE}">
            <xm:f>Data!$A$6</xm:f>
            <x14:dxf>
              <font>
                <b/>
                <i val="0"/>
                <color theme="1"/>
              </font>
              <fill>
                <patternFill>
                  <bgColor rgb="FFF4CACA"/>
                </patternFill>
              </fill>
            </x14:dxf>
          </x14:cfRule>
          <x14:cfRule type="cellIs" priority="244" operator="equal" id="{450A646D-1783-4FC2-9CD1-EF7150646842}">
            <xm:f>Data!$A$7</xm:f>
            <x14:dxf>
              <font>
                <b/>
                <i val="0"/>
                <color theme="0"/>
              </font>
              <fill>
                <patternFill>
                  <bgColor theme="1"/>
                </patternFill>
              </fill>
            </x14:dxf>
          </x14:cfRule>
          <xm:sqref>C687</xm:sqref>
        </x14:conditionalFormatting>
        <x14:conditionalFormatting xmlns:xm="http://schemas.microsoft.com/office/excel/2006/main">
          <x14:cfRule type="cellIs" priority="255" operator="equal" id="{A42503B4-470F-4D7C-855A-FCC71B4B7236}">
            <xm:f>Data!$B$3</xm:f>
            <x14:dxf>
              <font>
                <b/>
                <i val="0"/>
                <color theme="1"/>
              </font>
              <fill>
                <patternFill>
                  <bgColor rgb="FFD9EAD3"/>
                </patternFill>
              </fill>
            </x14:dxf>
          </x14:cfRule>
          <x14:cfRule type="cellIs" priority="256" operator="equal" id="{CD95BB55-5910-4267-B8BA-555B8EC92A0C}">
            <xm:f>Data!$B$4</xm:f>
            <x14:dxf>
              <font>
                <b/>
                <i val="0"/>
                <color theme="1"/>
              </font>
              <fill>
                <patternFill>
                  <bgColor theme="4" tint="0.79998168889431442"/>
                </patternFill>
              </fill>
            </x14:dxf>
          </x14:cfRule>
          <x14:cfRule type="cellIs" priority="257" operator="equal" id="{CC54853A-7E0B-4FA1-9FCB-EC4906CFE6C8}">
            <xm:f>Data!$B$5</xm:f>
            <x14:dxf>
              <font>
                <b/>
                <i val="0"/>
                <color theme="0"/>
              </font>
              <fill>
                <patternFill>
                  <bgColor rgb="FFE06666"/>
                </patternFill>
              </fill>
            </x14:dxf>
          </x14:cfRule>
          <x14:cfRule type="cellIs" priority="258" operator="equal" id="{747F4CC1-F181-4FA4-8687-5F2033F876F7}">
            <xm:f>Data!$B$6</xm:f>
            <x14:dxf>
              <font>
                <b/>
                <i val="0"/>
                <color theme="0"/>
              </font>
              <fill>
                <patternFill>
                  <bgColor rgb="FF305496"/>
                </patternFill>
              </fill>
            </x14:dxf>
          </x14:cfRule>
          <xm:sqref>G687</xm:sqref>
        </x14:conditionalFormatting>
        <x14:conditionalFormatting xmlns:xm="http://schemas.microsoft.com/office/excel/2006/main">
          <x14:cfRule type="cellIs" priority="259" operator="equal" id="{1EE9DDFB-F6AC-467F-AF93-D62F7264D893}">
            <xm:f>Data!$B$2</xm:f>
            <x14:dxf>
              <font>
                <b/>
                <i val="0"/>
                <color theme="0"/>
              </font>
              <fill>
                <patternFill>
                  <bgColor rgb="FFCC99FF"/>
                </patternFill>
              </fill>
            </x14:dxf>
          </x14:cfRule>
          <x14:cfRule type="cellIs" priority="260" operator="equal" id="{9EE0F2D2-0419-4D84-9FDE-93242843AB99}">
            <xm:f>Data!$B$7</xm:f>
            <x14:dxf>
              <font>
                <b/>
                <i val="0"/>
                <color theme="1"/>
              </font>
              <fill>
                <patternFill>
                  <bgColor theme="2" tint="-9.9948118533890809E-2"/>
                </patternFill>
              </fill>
            </x14:dxf>
          </x14:cfRule>
          <xm:sqref>E687 G687</xm:sqref>
        </x14:conditionalFormatting>
        <x14:conditionalFormatting xmlns:xm="http://schemas.microsoft.com/office/excel/2006/main">
          <x14:cfRule type="cellIs" priority="250" operator="equal" id="{7DC4E295-872A-4FDC-ACF4-62C6F28718C8}">
            <xm:f>Data!$A$3</xm:f>
            <x14:dxf>
              <font>
                <b/>
                <i val="0"/>
                <color theme="0"/>
              </font>
              <fill>
                <patternFill>
                  <bgColor rgb="FF6AA84F"/>
                </patternFill>
              </fill>
            </x14:dxf>
          </x14:cfRule>
          <x14:cfRule type="cellIs" priority="251" operator="equal" id="{837F8E88-D400-4F8C-9E88-A381DEE33C47}">
            <xm:f>Data!$A$4</xm:f>
            <x14:dxf>
              <font>
                <b/>
                <i val="0"/>
                <color theme="1"/>
              </font>
              <fill>
                <patternFill>
                  <bgColor rgb="FFD9EAD3"/>
                </patternFill>
              </fill>
            </x14:dxf>
          </x14:cfRule>
          <x14:cfRule type="cellIs" priority="252" operator="equal" id="{205C07F3-3C87-41FE-9B6E-CAB3CA3319E0}">
            <xm:f>Data!$A$5</xm:f>
            <x14:dxf>
              <font>
                <b/>
                <i val="0"/>
                <color theme="0"/>
              </font>
              <fill>
                <patternFill>
                  <bgColor rgb="FFE06666"/>
                </patternFill>
              </fill>
            </x14:dxf>
          </x14:cfRule>
          <x14:cfRule type="cellIs" priority="253" operator="equal" id="{390C98F6-A99C-44EA-AAC0-87A6A3CAEF95}">
            <xm:f>Data!$A$6</xm:f>
            <x14:dxf>
              <font>
                <b/>
                <i val="0"/>
                <color theme="1"/>
              </font>
              <fill>
                <patternFill>
                  <bgColor rgb="FFF4CACA"/>
                </patternFill>
              </fill>
            </x14:dxf>
          </x14:cfRule>
          <x14:cfRule type="cellIs" priority="254" operator="equal" id="{E0ED49DC-53EA-4A1B-A570-B7F98352C30F}">
            <xm:f>Data!$A$7</xm:f>
            <x14:dxf>
              <font>
                <b/>
                <i val="0"/>
                <color theme="0"/>
              </font>
              <fill>
                <patternFill>
                  <bgColor theme="1"/>
                </patternFill>
              </fill>
            </x14:dxf>
          </x14:cfRule>
          <xm:sqref>E687</xm:sqref>
        </x14:conditionalFormatting>
        <x14:conditionalFormatting xmlns:xm="http://schemas.microsoft.com/office/excel/2006/main">
          <x14:cfRule type="cellIs" priority="245" operator="equal" id="{19A132B4-0087-4C53-ABD3-7288C1365011}">
            <xm:f>Data!$B$2</xm:f>
            <x14:dxf>
              <font>
                <b/>
                <i val="0"/>
                <color theme="0"/>
              </font>
              <fill>
                <patternFill>
                  <bgColor rgb="FFCC99FF"/>
                </patternFill>
              </fill>
            </x14:dxf>
          </x14:cfRule>
          <x14:cfRule type="cellIs" priority="246" operator="equal" id="{60A9943A-EE5E-4AC5-8405-F6A21596430E}">
            <xm:f>Data!$B$7</xm:f>
            <x14:dxf>
              <font>
                <b/>
                <i val="0"/>
                <color theme="1"/>
              </font>
              <fill>
                <patternFill>
                  <bgColor theme="2" tint="-9.9948118533890809E-2"/>
                </patternFill>
              </fill>
            </x14:dxf>
          </x14:cfRule>
          <xm:sqref>C687</xm:sqref>
        </x14:conditionalFormatting>
        <x14:conditionalFormatting xmlns:xm="http://schemas.microsoft.com/office/excel/2006/main">
          <x14:cfRule type="cellIs" priority="219" operator="equal" id="{5647BEE3-8532-466C-84FE-7CCB56FED17A}">
            <xm:f>Data!$A$3</xm:f>
            <x14:dxf>
              <font>
                <b/>
                <i val="0"/>
                <color theme="0"/>
              </font>
              <fill>
                <patternFill>
                  <bgColor rgb="FF6AA84F"/>
                </patternFill>
              </fill>
            </x14:dxf>
          </x14:cfRule>
          <x14:cfRule type="cellIs" priority="220" operator="equal" id="{04880C1E-992A-4E9D-8317-EF01EE1BB054}">
            <xm:f>Data!$A$4</xm:f>
            <x14:dxf>
              <font>
                <b/>
                <i val="0"/>
                <color theme="1"/>
              </font>
              <fill>
                <patternFill>
                  <bgColor rgb="FFD9EAD3"/>
                </patternFill>
              </fill>
            </x14:dxf>
          </x14:cfRule>
          <x14:cfRule type="cellIs" priority="221" operator="equal" id="{DBF3B13B-3DA9-444E-897E-7E72E705112E}">
            <xm:f>Data!$A$5</xm:f>
            <x14:dxf>
              <font>
                <b/>
                <i val="0"/>
                <color theme="0"/>
              </font>
              <fill>
                <patternFill>
                  <bgColor rgb="FFE06666"/>
                </patternFill>
              </fill>
            </x14:dxf>
          </x14:cfRule>
          <x14:cfRule type="cellIs" priority="222" operator="equal" id="{EE7463E6-9013-4A3A-98C5-D7337B0095CF}">
            <xm:f>Data!$A$6</xm:f>
            <x14:dxf>
              <font>
                <b/>
                <i val="0"/>
                <color theme="1"/>
              </font>
              <fill>
                <patternFill>
                  <bgColor rgb="FFF4CACA"/>
                </patternFill>
              </fill>
            </x14:dxf>
          </x14:cfRule>
          <x14:cfRule type="cellIs" priority="223" operator="equal" id="{065BFFC3-80AE-41AE-9B34-719116F6E473}">
            <xm:f>Data!$A$7</xm:f>
            <x14:dxf>
              <font>
                <b/>
                <i val="0"/>
                <color theme="0"/>
              </font>
              <fill>
                <patternFill>
                  <bgColor theme="1"/>
                </patternFill>
              </fill>
            </x14:dxf>
          </x14:cfRule>
          <xm:sqref>C689</xm:sqref>
        </x14:conditionalFormatting>
        <x14:conditionalFormatting xmlns:xm="http://schemas.microsoft.com/office/excel/2006/main">
          <x14:cfRule type="cellIs" priority="234" operator="equal" id="{449ACF8F-614E-42A6-A567-EF1EE1BD1E1B}">
            <xm:f>Data!$B$3</xm:f>
            <x14:dxf>
              <font>
                <b/>
                <i val="0"/>
                <color theme="1"/>
              </font>
              <fill>
                <patternFill>
                  <bgColor rgb="FFD9EAD3"/>
                </patternFill>
              </fill>
            </x14:dxf>
          </x14:cfRule>
          <x14:cfRule type="cellIs" priority="235" operator="equal" id="{688C3C11-D906-4AE8-8D0E-D8A21032D565}">
            <xm:f>Data!$B$4</xm:f>
            <x14:dxf>
              <font>
                <b/>
                <i val="0"/>
                <color theme="1"/>
              </font>
              <fill>
                <patternFill>
                  <bgColor theme="4" tint="0.79998168889431442"/>
                </patternFill>
              </fill>
            </x14:dxf>
          </x14:cfRule>
          <x14:cfRule type="cellIs" priority="236" operator="equal" id="{2249791B-1B19-4871-9189-BCC346CBD020}">
            <xm:f>Data!$B$5</xm:f>
            <x14:dxf>
              <font>
                <b/>
                <i val="0"/>
                <color theme="0"/>
              </font>
              <fill>
                <patternFill>
                  <bgColor rgb="FFE06666"/>
                </patternFill>
              </fill>
            </x14:dxf>
          </x14:cfRule>
          <x14:cfRule type="cellIs" priority="237" operator="equal" id="{BD301370-903E-4AFD-8D2B-3E2CAAB35394}">
            <xm:f>Data!$B$6</xm:f>
            <x14:dxf>
              <font>
                <b/>
                <i val="0"/>
                <color theme="0"/>
              </font>
              <fill>
                <patternFill>
                  <bgColor rgb="FF305496"/>
                </patternFill>
              </fill>
            </x14:dxf>
          </x14:cfRule>
          <xm:sqref>G689</xm:sqref>
        </x14:conditionalFormatting>
        <x14:conditionalFormatting xmlns:xm="http://schemas.microsoft.com/office/excel/2006/main">
          <x14:cfRule type="cellIs" priority="238" operator="equal" id="{005BE479-9807-4C3D-806F-0EB7389119DA}">
            <xm:f>Data!$B$2</xm:f>
            <x14:dxf>
              <font>
                <b/>
                <i val="0"/>
                <color theme="0"/>
              </font>
              <fill>
                <patternFill>
                  <bgColor rgb="FFCC99FF"/>
                </patternFill>
              </fill>
            </x14:dxf>
          </x14:cfRule>
          <x14:cfRule type="cellIs" priority="239" operator="equal" id="{394E539F-DE91-408A-AC2B-D2033D1A1FEE}">
            <xm:f>Data!$B$7</xm:f>
            <x14:dxf>
              <font>
                <b/>
                <i val="0"/>
                <color theme="1"/>
              </font>
              <fill>
                <patternFill>
                  <bgColor theme="2" tint="-9.9948118533890809E-2"/>
                </patternFill>
              </fill>
            </x14:dxf>
          </x14:cfRule>
          <xm:sqref>E689 G689</xm:sqref>
        </x14:conditionalFormatting>
        <x14:conditionalFormatting xmlns:xm="http://schemas.microsoft.com/office/excel/2006/main">
          <x14:cfRule type="cellIs" priority="229" operator="equal" id="{55D08103-C32C-4D1D-9D6C-CFE50145698B}">
            <xm:f>Data!$A$3</xm:f>
            <x14:dxf>
              <font>
                <b/>
                <i val="0"/>
                <color theme="0"/>
              </font>
              <fill>
                <patternFill>
                  <bgColor rgb="FF6AA84F"/>
                </patternFill>
              </fill>
            </x14:dxf>
          </x14:cfRule>
          <x14:cfRule type="cellIs" priority="230" operator="equal" id="{F03BDF60-2164-4771-BA2F-B9994982924C}">
            <xm:f>Data!$A$4</xm:f>
            <x14:dxf>
              <font>
                <b/>
                <i val="0"/>
                <color theme="1"/>
              </font>
              <fill>
                <patternFill>
                  <bgColor rgb="FFD9EAD3"/>
                </patternFill>
              </fill>
            </x14:dxf>
          </x14:cfRule>
          <x14:cfRule type="cellIs" priority="231" operator="equal" id="{01F0707C-3F7C-44B9-8FEA-58A40B921C7B}">
            <xm:f>Data!$A$5</xm:f>
            <x14:dxf>
              <font>
                <b/>
                <i val="0"/>
                <color theme="0"/>
              </font>
              <fill>
                <patternFill>
                  <bgColor rgb="FFE06666"/>
                </patternFill>
              </fill>
            </x14:dxf>
          </x14:cfRule>
          <x14:cfRule type="cellIs" priority="232" operator="equal" id="{2A30195B-782B-4D93-B83B-BCFFDF5BB857}">
            <xm:f>Data!$A$6</xm:f>
            <x14:dxf>
              <font>
                <b/>
                <i val="0"/>
                <color theme="1"/>
              </font>
              <fill>
                <patternFill>
                  <bgColor rgb="FFF4CACA"/>
                </patternFill>
              </fill>
            </x14:dxf>
          </x14:cfRule>
          <x14:cfRule type="cellIs" priority="233" operator="equal" id="{1B523F9D-9616-4368-BE1F-CF0A4ECFA03A}">
            <xm:f>Data!$A$7</xm:f>
            <x14:dxf>
              <font>
                <b/>
                <i val="0"/>
                <color theme="0"/>
              </font>
              <fill>
                <patternFill>
                  <bgColor theme="1"/>
                </patternFill>
              </fill>
            </x14:dxf>
          </x14:cfRule>
          <xm:sqref>E689</xm:sqref>
        </x14:conditionalFormatting>
        <x14:conditionalFormatting xmlns:xm="http://schemas.microsoft.com/office/excel/2006/main">
          <x14:cfRule type="cellIs" priority="224" operator="equal" id="{E0BC4569-9159-4902-BFCE-1E5598472008}">
            <xm:f>Data!$B$2</xm:f>
            <x14:dxf>
              <font>
                <b/>
                <i val="0"/>
                <color theme="0"/>
              </font>
              <fill>
                <patternFill>
                  <bgColor rgb="FFCC99FF"/>
                </patternFill>
              </fill>
            </x14:dxf>
          </x14:cfRule>
          <x14:cfRule type="cellIs" priority="225" operator="equal" id="{06AD8499-F792-4E89-971C-FA8F22E4F3EF}">
            <xm:f>Data!$B$7</xm:f>
            <x14:dxf>
              <font>
                <b/>
                <i val="0"/>
                <color theme="1"/>
              </font>
              <fill>
                <patternFill>
                  <bgColor theme="2" tint="-9.9948118533890809E-2"/>
                </patternFill>
              </fill>
            </x14:dxf>
          </x14:cfRule>
          <xm:sqref>C689</xm:sqref>
        </x14:conditionalFormatting>
        <x14:conditionalFormatting xmlns:xm="http://schemas.microsoft.com/office/excel/2006/main">
          <x14:cfRule type="cellIs" priority="198" operator="equal" id="{BA5C3B07-2CF9-4D19-8FBA-391810B5105C}">
            <xm:f>Data!$A$3</xm:f>
            <x14:dxf>
              <font>
                <b/>
                <i val="0"/>
                <color theme="0"/>
              </font>
              <fill>
                <patternFill>
                  <bgColor rgb="FF6AA84F"/>
                </patternFill>
              </fill>
            </x14:dxf>
          </x14:cfRule>
          <x14:cfRule type="cellIs" priority="199" operator="equal" id="{C2D50E8A-7712-4194-B724-183EAD704B18}">
            <xm:f>Data!$A$4</xm:f>
            <x14:dxf>
              <font>
                <b/>
                <i val="0"/>
                <color theme="1"/>
              </font>
              <fill>
                <patternFill>
                  <bgColor rgb="FFD9EAD3"/>
                </patternFill>
              </fill>
            </x14:dxf>
          </x14:cfRule>
          <x14:cfRule type="cellIs" priority="200" operator="equal" id="{B97DA174-1FF2-45D0-A9AA-BC1AE5A583C1}">
            <xm:f>Data!$A$5</xm:f>
            <x14:dxf>
              <font>
                <b/>
                <i val="0"/>
                <color theme="0"/>
              </font>
              <fill>
                <patternFill>
                  <bgColor rgb="FFE06666"/>
                </patternFill>
              </fill>
            </x14:dxf>
          </x14:cfRule>
          <x14:cfRule type="cellIs" priority="201" operator="equal" id="{8AF07157-3211-4214-97D7-D9A3D46B8359}">
            <xm:f>Data!$A$6</xm:f>
            <x14:dxf>
              <font>
                <b/>
                <i val="0"/>
                <color theme="1"/>
              </font>
              <fill>
                <patternFill>
                  <bgColor rgb="FFF4CACA"/>
                </patternFill>
              </fill>
            </x14:dxf>
          </x14:cfRule>
          <x14:cfRule type="cellIs" priority="202" operator="equal" id="{189B1E89-7C48-40FF-8CF8-24BD7542A8A7}">
            <xm:f>Data!$A$7</xm:f>
            <x14:dxf>
              <font>
                <b/>
                <i val="0"/>
                <color theme="0"/>
              </font>
              <fill>
                <patternFill>
                  <bgColor theme="1"/>
                </patternFill>
              </fill>
            </x14:dxf>
          </x14:cfRule>
          <xm:sqref>C699</xm:sqref>
        </x14:conditionalFormatting>
        <x14:conditionalFormatting xmlns:xm="http://schemas.microsoft.com/office/excel/2006/main">
          <x14:cfRule type="cellIs" priority="213" operator="equal" id="{2DA4B411-5AF2-4962-BC86-501921F2F3DD}">
            <xm:f>Data!$B$3</xm:f>
            <x14:dxf>
              <font>
                <b/>
                <i val="0"/>
                <color theme="1"/>
              </font>
              <fill>
                <patternFill>
                  <bgColor rgb="FFD9EAD3"/>
                </patternFill>
              </fill>
            </x14:dxf>
          </x14:cfRule>
          <x14:cfRule type="cellIs" priority="214" operator="equal" id="{567A8B2B-3B30-4A25-824C-3A6DF0E39561}">
            <xm:f>Data!$B$4</xm:f>
            <x14:dxf>
              <font>
                <b/>
                <i val="0"/>
                <color theme="1"/>
              </font>
              <fill>
                <patternFill>
                  <bgColor theme="4" tint="0.79998168889431442"/>
                </patternFill>
              </fill>
            </x14:dxf>
          </x14:cfRule>
          <x14:cfRule type="cellIs" priority="215" operator="equal" id="{D90B8A6D-4A95-434B-8E61-A5AF4601AED5}">
            <xm:f>Data!$B$5</xm:f>
            <x14:dxf>
              <font>
                <b/>
                <i val="0"/>
                <color theme="0"/>
              </font>
              <fill>
                <patternFill>
                  <bgColor rgb="FFE06666"/>
                </patternFill>
              </fill>
            </x14:dxf>
          </x14:cfRule>
          <x14:cfRule type="cellIs" priority="216" operator="equal" id="{C258074C-76CE-4D9A-8CA1-9546C5C8E51E}">
            <xm:f>Data!$B$6</xm:f>
            <x14:dxf>
              <font>
                <b/>
                <i val="0"/>
                <color theme="0"/>
              </font>
              <fill>
                <patternFill>
                  <bgColor rgb="FF305496"/>
                </patternFill>
              </fill>
            </x14:dxf>
          </x14:cfRule>
          <xm:sqref>G699</xm:sqref>
        </x14:conditionalFormatting>
        <x14:conditionalFormatting xmlns:xm="http://schemas.microsoft.com/office/excel/2006/main">
          <x14:cfRule type="cellIs" priority="217" operator="equal" id="{CAB8E087-62DE-4840-A8F9-0980A111B5BF}">
            <xm:f>Data!$B$2</xm:f>
            <x14:dxf>
              <font>
                <b/>
                <i val="0"/>
                <color theme="0"/>
              </font>
              <fill>
                <patternFill>
                  <bgColor rgb="FFCC99FF"/>
                </patternFill>
              </fill>
            </x14:dxf>
          </x14:cfRule>
          <x14:cfRule type="cellIs" priority="218" operator="equal" id="{6E33FCB1-E93D-4164-97C4-792D06FAF237}">
            <xm:f>Data!$B$7</xm:f>
            <x14:dxf>
              <font>
                <b/>
                <i val="0"/>
                <color theme="1"/>
              </font>
              <fill>
                <patternFill>
                  <bgColor theme="2" tint="-9.9948118533890809E-2"/>
                </patternFill>
              </fill>
            </x14:dxf>
          </x14:cfRule>
          <xm:sqref>E699 G699</xm:sqref>
        </x14:conditionalFormatting>
        <x14:conditionalFormatting xmlns:xm="http://schemas.microsoft.com/office/excel/2006/main">
          <x14:cfRule type="cellIs" priority="208" operator="equal" id="{9CBCC0CF-23E6-44BF-BFF0-5A247C9ABAAF}">
            <xm:f>Data!$A$3</xm:f>
            <x14:dxf>
              <font>
                <b/>
                <i val="0"/>
                <color theme="0"/>
              </font>
              <fill>
                <patternFill>
                  <bgColor rgb="FF6AA84F"/>
                </patternFill>
              </fill>
            </x14:dxf>
          </x14:cfRule>
          <x14:cfRule type="cellIs" priority="209" operator="equal" id="{3E429C05-78BD-48FB-98BC-CDC3650FDEBE}">
            <xm:f>Data!$A$4</xm:f>
            <x14:dxf>
              <font>
                <b/>
                <i val="0"/>
                <color theme="1"/>
              </font>
              <fill>
                <patternFill>
                  <bgColor rgb="FFD9EAD3"/>
                </patternFill>
              </fill>
            </x14:dxf>
          </x14:cfRule>
          <x14:cfRule type="cellIs" priority="210" operator="equal" id="{B75711F5-3546-4560-B7D7-6CFDE1193F3D}">
            <xm:f>Data!$A$5</xm:f>
            <x14:dxf>
              <font>
                <b/>
                <i val="0"/>
                <color theme="0"/>
              </font>
              <fill>
                <patternFill>
                  <bgColor rgb="FFE06666"/>
                </patternFill>
              </fill>
            </x14:dxf>
          </x14:cfRule>
          <x14:cfRule type="cellIs" priority="211" operator="equal" id="{0C6A77DD-0A33-4C93-9340-6F491D0D6625}">
            <xm:f>Data!$A$6</xm:f>
            <x14:dxf>
              <font>
                <b/>
                <i val="0"/>
                <color theme="1"/>
              </font>
              <fill>
                <patternFill>
                  <bgColor rgb="FFF4CACA"/>
                </patternFill>
              </fill>
            </x14:dxf>
          </x14:cfRule>
          <x14:cfRule type="cellIs" priority="212" operator="equal" id="{70F98DAF-AFFE-4F42-A798-202DF61CAE6A}">
            <xm:f>Data!$A$7</xm:f>
            <x14:dxf>
              <font>
                <b/>
                <i val="0"/>
                <color theme="0"/>
              </font>
              <fill>
                <patternFill>
                  <bgColor theme="1"/>
                </patternFill>
              </fill>
            </x14:dxf>
          </x14:cfRule>
          <xm:sqref>E699</xm:sqref>
        </x14:conditionalFormatting>
        <x14:conditionalFormatting xmlns:xm="http://schemas.microsoft.com/office/excel/2006/main">
          <x14:cfRule type="cellIs" priority="203" operator="equal" id="{9249E244-3DE9-4E68-97F0-F6C6AD17F271}">
            <xm:f>Data!$B$2</xm:f>
            <x14:dxf>
              <font>
                <b/>
                <i val="0"/>
                <color theme="0"/>
              </font>
              <fill>
                <patternFill>
                  <bgColor rgb="FFCC99FF"/>
                </patternFill>
              </fill>
            </x14:dxf>
          </x14:cfRule>
          <x14:cfRule type="cellIs" priority="204" operator="equal" id="{C410426F-D809-4F56-864B-4AD40197D63F}">
            <xm:f>Data!$B$7</xm:f>
            <x14:dxf>
              <font>
                <b/>
                <i val="0"/>
                <color theme="1"/>
              </font>
              <fill>
                <patternFill>
                  <bgColor theme="2" tint="-9.9948118533890809E-2"/>
                </patternFill>
              </fill>
            </x14:dxf>
          </x14:cfRule>
          <xm:sqref>C699</xm:sqref>
        </x14:conditionalFormatting>
        <x14:conditionalFormatting xmlns:xm="http://schemas.microsoft.com/office/excel/2006/main">
          <x14:cfRule type="cellIs" priority="177" operator="equal" id="{47C5229B-37A4-4E84-B1C3-C701F7DCA87D}">
            <xm:f>Data!$A$3</xm:f>
            <x14:dxf>
              <font>
                <b/>
                <i val="0"/>
                <color theme="0"/>
              </font>
              <fill>
                <patternFill>
                  <bgColor rgb="FF6AA84F"/>
                </patternFill>
              </fill>
            </x14:dxf>
          </x14:cfRule>
          <x14:cfRule type="cellIs" priority="178" operator="equal" id="{09850AD1-D67D-4F06-9004-FED86F5F79AF}">
            <xm:f>Data!$A$4</xm:f>
            <x14:dxf>
              <font>
                <b/>
                <i val="0"/>
                <color theme="1"/>
              </font>
              <fill>
                <patternFill>
                  <bgColor rgb="FFD9EAD3"/>
                </patternFill>
              </fill>
            </x14:dxf>
          </x14:cfRule>
          <x14:cfRule type="cellIs" priority="179" operator="equal" id="{E55495FA-D083-4ABA-910F-7EC4268D7755}">
            <xm:f>Data!$A$5</xm:f>
            <x14:dxf>
              <font>
                <b/>
                <i val="0"/>
                <color theme="0"/>
              </font>
              <fill>
                <patternFill>
                  <bgColor rgb="FFE06666"/>
                </patternFill>
              </fill>
            </x14:dxf>
          </x14:cfRule>
          <x14:cfRule type="cellIs" priority="180" operator="equal" id="{7C8E120B-78D5-4D35-A895-709C687C6933}">
            <xm:f>Data!$A$6</xm:f>
            <x14:dxf>
              <font>
                <b/>
                <i val="0"/>
                <color theme="1"/>
              </font>
              <fill>
                <patternFill>
                  <bgColor rgb="FFF4CACA"/>
                </patternFill>
              </fill>
            </x14:dxf>
          </x14:cfRule>
          <x14:cfRule type="cellIs" priority="181" operator="equal" id="{929A60A7-C952-420D-86AC-C139088467D6}">
            <xm:f>Data!$A$7</xm:f>
            <x14:dxf>
              <font>
                <b/>
                <i val="0"/>
                <color theme="0"/>
              </font>
              <fill>
                <patternFill>
                  <bgColor theme="1"/>
                </patternFill>
              </fill>
            </x14:dxf>
          </x14:cfRule>
          <xm:sqref>C707</xm:sqref>
        </x14:conditionalFormatting>
        <x14:conditionalFormatting xmlns:xm="http://schemas.microsoft.com/office/excel/2006/main">
          <x14:cfRule type="cellIs" priority="192" operator="equal" id="{7F40D4BA-CD87-495E-B66F-31291DE8979C}">
            <xm:f>Data!$B$3</xm:f>
            <x14:dxf>
              <font>
                <b/>
                <i val="0"/>
                <color theme="1"/>
              </font>
              <fill>
                <patternFill>
                  <bgColor rgb="FFD9EAD3"/>
                </patternFill>
              </fill>
            </x14:dxf>
          </x14:cfRule>
          <x14:cfRule type="cellIs" priority="193" operator="equal" id="{86B03EC8-15BD-4486-AAE3-F8F1AAFC6CBC}">
            <xm:f>Data!$B$4</xm:f>
            <x14:dxf>
              <font>
                <b/>
                <i val="0"/>
                <color theme="1"/>
              </font>
              <fill>
                <patternFill>
                  <bgColor theme="4" tint="0.79998168889431442"/>
                </patternFill>
              </fill>
            </x14:dxf>
          </x14:cfRule>
          <x14:cfRule type="cellIs" priority="194" operator="equal" id="{3DB31EA8-7AB0-482B-8A71-5DD4E26A9C04}">
            <xm:f>Data!$B$5</xm:f>
            <x14:dxf>
              <font>
                <b/>
                <i val="0"/>
                <color theme="0"/>
              </font>
              <fill>
                <patternFill>
                  <bgColor rgb="FFE06666"/>
                </patternFill>
              </fill>
            </x14:dxf>
          </x14:cfRule>
          <x14:cfRule type="cellIs" priority="195" operator="equal" id="{34F8828E-0147-4550-A334-C21A80490E55}">
            <xm:f>Data!$B$6</xm:f>
            <x14:dxf>
              <font>
                <b/>
                <i val="0"/>
                <color theme="0"/>
              </font>
              <fill>
                <patternFill>
                  <bgColor rgb="FF305496"/>
                </patternFill>
              </fill>
            </x14:dxf>
          </x14:cfRule>
          <xm:sqref>G707</xm:sqref>
        </x14:conditionalFormatting>
        <x14:conditionalFormatting xmlns:xm="http://schemas.microsoft.com/office/excel/2006/main">
          <x14:cfRule type="cellIs" priority="196" operator="equal" id="{B3B855C5-7DAB-4554-92D8-A0CF3AEA906A}">
            <xm:f>Data!$B$2</xm:f>
            <x14:dxf>
              <font>
                <b/>
                <i val="0"/>
                <color theme="0"/>
              </font>
              <fill>
                <patternFill>
                  <bgColor rgb="FFCC99FF"/>
                </patternFill>
              </fill>
            </x14:dxf>
          </x14:cfRule>
          <x14:cfRule type="cellIs" priority="197" operator="equal" id="{6DD2E873-C8FD-4326-A738-CD838934C900}">
            <xm:f>Data!$B$7</xm:f>
            <x14:dxf>
              <font>
                <b/>
                <i val="0"/>
                <color theme="1"/>
              </font>
              <fill>
                <patternFill>
                  <bgColor theme="2" tint="-9.9948118533890809E-2"/>
                </patternFill>
              </fill>
            </x14:dxf>
          </x14:cfRule>
          <xm:sqref>E707 G707</xm:sqref>
        </x14:conditionalFormatting>
        <x14:conditionalFormatting xmlns:xm="http://schemas.microsoft.com/office/excel/2006/main">
          <x14:cfRule type="cellIs" priority="187" operator="equal" id="{E59F0FE5-88E3-4D1E-8B4C-10EEB0362EA3}">
            <xm:f>Data!$A$3</xm:f>
            <x14:dxf>
              <font>
                <b/>
                <i val="0"/>
                <color theme="0"/>
              </font>
              <fill>
                <patternFill>
                  <bgColor rgb="FF6AA84F"/>
                </patternFill>
              </fill>
            </x14:dxf>
          </x14:cfRule>
          <x14:cfRule type="cellIs" priority="188" operator="equal" id="{39970DAF-A7B8-46F7-8B4F-5124EACC8C52}">
            <xm:f>Data!$A$4</xm:f>
            <x14:dxf>
              <font>
                <b/>
                <i val="0"/>
                <color theme="1"/>
              </font>
              <fill>
                <patternFill>
                  <bgColor rgb="FFD9EAD3"/>
                </patternFill>
              </fill>
            </x14:dxf>
          </x14:cfRule>
          <x14:cfRule type="cellIs" priority="189" operator="equal" id="{C2D38A83-5795-4FB5-95FA-209BE31BA030}">
            <xm:f>Data!$A$5</xm:f>
            <x14:dxf>
              <font>
                <b/>
                <i val="0"/>
                <color theme="0"/>
              </font>
              <fill>
                <patternFill>
                  <bgColor rgb="FFE06666"/>
                </patternFill>
              </fill>
            </x14:dxf>
          </x14:cfRule>
          <x14:cfRule type="cellIs" priority="190" operator="equal" id="{D401AAD2-4953-419D-B54C-77486248A23A}">
            <xm:f>Data!$A$6</xm:f>
            <x14:dxf>
              <font>
                <b/>
                <i val="0"/>
                <color theme="1"/>
              </font>
              <fill>
                <patternFill>
                  <bgColor rgb="FFF4CACA"/>
                </patternFill>
              </fill>
            </x14:dxf>
          </x14:cfRule>
          <x14:cfRule type="cellIs" priority="191" operator="equal" id="{ACE4473B-69D3-4CBB-9C02-D845C2158AC3}">
            <xm:f>Data!$A$7</xm:f>
            <x14:dxf>
              <font>
                <b/>
                <i val="0"/>
                <color theme="0"/>
              </font>
              <fill>
                <patternFill>
                  <bgColor theme="1"/>
                </patternFill>
              </fill>
            </x14:dxf>
          </x14:cfRule>
          <xm:sqref>E707</xm:sqref>
        </x14:conditionalFormatting>
        <x14:conditionalFormatting xmlns:xm="http://schemas.microsoft.com/office/excel/2006/main">
          <x14:cfRule type="cellIs" priority="182" operator="equal" id="{7705D39F-1BCB-4576-80A2-EE9C6DE8F028}">
            <xm:f>Data!$B$2</xm:f>
            <x14:dxf>
              <font>
                <b/>
                <i val="0"/>
                <color theme="0"/>
              </font>
              <fill>
                <patternFill>
                  <bgColor rgb="FFCC99FF"/>
                </patternFill>
              </fill>
            </x14:dxf>
          </x14:cfRule>
          <x14:cfRule type="cellIs" priority="183" operator="equal" id="{2227CD91-4051-4686-ACE4-0980DA76A199}">
            <xm:f>Data!$B$7</xm:f>
            <x14:dxf>
              <font>
                <b/>
                <i val="0"/>
                <color theme="1"/>
              </font>
              <fill>
                <patternFill>
                  <bgColor theme="2" tint="-9.9948118533890809E-2"/>
                </patternFill>
              </fill>
            </x14:dxf>
          </x14:cfRule>
          <xm:sqref>C707</xm:sqref>
        </x14:conditionalFormatting>
        <x14:conditionalFormatting xmlns:xm="http://schemas.microsoft.com/office/excel/2006/main">
          <x14:cfRule type="cellIs" priority="156" operator="equal" id="{25657701-78DA-46DF-B302-36E071E355B5}">
            <xm:f>Data!$A$3</xm:f>
            <x14:dxf>
              <font>
                <b/>
                <i val="0"/>
                <color theme="0"/>
              </font>
              <fill>
                <patternFill>
                  <bgColor rgb="FF6AA84F"/>
                </patternFill>
              </fill>
            </x14:dxf>
          </x14:cfRule>
          <x14:cfRule type="cellIs" priority="157" operator="equal" id="{71FD1ED4-D61D-4DA9-B786-7344743735D8}">
            <xm:f>Data!$A$4</xm:f>
            <x14:dxf>
              <font>
                <b/>
                <i val="0"/>
                <color theme="1"/>
              </font>
              <fill>
                <patternFill>
                  <bgColor rgb="FFD9EAD3"/>
                </patternFill>
              </fill>
            </x14:dxf>
          </x14:cfRule>
          <x14:cfRule type="cellIs" priority="158" operator="equal" id="{727D0093-F878-4F0B-BBA9-1E8C0E04555D}">
            <xm:f>Data!$A$5</xm:f>
            <x14:dxf>
              <font>
                <b/>
                <i val="0"/>
                <color theme="0"/>
              </font>
              <fill>
                <patternFill>
                  <bgColor rgb="FFE06666"/>
                </patternFill>
              </fill>
            </x14:dxf>
          </x14:cfRule>
          <x14:cfRule type="cellIs" priority="159" operator="equal" id="{786DB9F6-3180-4110-8C8B-1585A53BDB7E}">
            <xm:f>Data!$A$6</xm:f>
            <x14:dxf>
              <font>
                <b/>
                <i val="0"/>
                <color theme="1"/>
              </font>
              <fill>
                <patternFill>
                  <bgColor rgb="FFF4CACA"/>
                </patternFill>
              </fill>
            </x14:dxf>
          </x14:cfRule>
          <x14:cfRule type="cellIs" priority="160" operator="equal" id="{A45F42B7-DA01-4614-9448-9AA748869909}">
            <xm:f>Data!$A$7</xm:f>
            <x14:dxf>
              <font>
                <b/>
                <i val="0"/>
                <color theme="0"/>
              </font>
              <fill>
                <patternFill>
                  <bgColor theme="1"/>
                </patternFill>
              </fill>
            </x14:dxf>
          </x14:cfRule>
          <xm:sqref>C726</xm:sqref>
        </x14:conditionalFormatting>
        <x14:conditionalFormatting xmlns:xm="http://schemas.microsoft.com/office/excel/2006/main">
          <x14:cfRule type="cellIs" priority="171" operator="equal" id="{B772A6E2-3162-47AB-88EC-77D909B2AC8D}">
            <xm:f>Data!$B$3</xm:f>
            <x14:dxf>
              <font>
                <b/>
                <i val="0"/>
                <color theme="1"/>
              </font>
              <fill>
                <patternFill>
                  <bgColor rgb="FFD9EAD3"/>
                </patternFill>
              </fill>
            </x14:dxf>
          </x14:cfRule>
          <x14:cfRule type="cellIs" priority="172" operator="equal" id="{DB901995-0419-4761-ABCF-21AB3165F8A5}">
            <xm:f>Data!$B$4</xm:f>
            <x14:dxf>
              <font>
                <b/>
                <i val="0"/>
                <color theme="1"/>
              </font>
              <fill>
                <patternFill>
                  <bgColor theme="4" tint="0.79998168889431442"/>
                </patternFill>
              </fill>
            </x14:dxf>
          </x14:cfRule>
          <x14:cfRule type="cellIs" priority="173" operator="equal" id="{F034C275-FAB9-465D-951F-C75710479311}">
            <xm:f>Data!$B$5</xm:f>
            <x14:dxf>
              <font>
                <b/>
                <i val="0"/>
                <color theme="0"/>
              </font>
              <fill>
                <patternFill>
                  <bgColor rgb="FFE06666"/>
                </patternFill>
              </fill>
            </x14:dxf>
          </x14:cfRule>
          <x14:cfRule type="cellIs" priority="174" operator="equal" id="{D401425D-130C-47C0-8E63-FE18A6AD1433}">
            <xm:f>Data!$B$6</xm:f>
            <x14:dxf>
              <font>
                <b/>
                <i val="0"/>
                <color theme="0"/>
              </font>
              <fill>
                <patternFill>
                  <bgColor rgb="FF305496"/>
                </patternFill>
              </fill>
            </x14:dxf>
          </x14:cfRule>
          <xm:sqref>G726</xm:sqref>
        </x14:conditionalFormatting>
        <x14:conditionalFormatting xmlns:xm="http://schemas.microsoft.com/office/excel/2006/main">
          <x14:cfRule type="cellIs" priority="175" operator="equal" id="{EABD0750-7EC6-445D-A6D0-905D9A917A28}">
            <xm:f>Data!$B$2</xm:f>
            <x14:dxf>
              <font>
                <b/>
                <i val="0"/>
                <color theme="0"/>
              </font>
              <fill>
                <patternFill>
                  <bgColor rgb="FFCC99FF"/>
                </patternFill>
              </fill>
            </x14:dxf>
          </x14:cfRule>
          <x14:cfRule type="cellIs" priority="176" operator="equal" id="{33C6019B-7C1F-46EC-AE00-1F83B9F25B7E}">
            <xm:f>Data!$B$7</xm:f>
            <x14:dxf>
              <font>
                <b/>
                <i val="0"/>
                <color theme="1"/>
              </font>
              <fill>
                <patternFill>
                  <bgColor theme="2" tint="-9.9948118533890809E-2"/>
                </patternFill>
              </fill>
            </x14:dxf>
          </x14:cfRule>
          <xm:sqref>E726 G726</xm:sqref>
        </x14:conditionalFormatting>
        <x14:conditionalFormatting xmlns:xm="http://schemas.microsoft.com/office/excel/2006/main">
          <x14:cfRule type="cellIs" priority="166" operator="equal" id="{DBF49AA1-F3C5-4050-9880-4380301C4BFE}">
            <xm:f>Data!$A$3</xm:f>
            <x14:dxf>
              <font>
                <b/>
                <i val="0"/>
                <color theme="0"/>
              </font>
              <fill>
                <patternFill>
                  <bgColor rgb="FF6AA84F"/>
                </patternFill>
              </fill>
            </x14:dxf>
          </x14:cfRule>
          <x14:cfRule type="cellIs" priority="167" operator="equal" id="{C0FB4297-49A0-4E56-8A49-CF8D644B85AC}">
            <xm:f>Data!$A$4</xm:f>
            <x14:dxf>
              <font>
                <b/>
                <i val="0"/>
                <color theme="1"/>
              </font>
              <fill>
                <patternFill>
                  <bgColor rgb="FFD9EAD3"/>
                </patternFill>
              </fill>
            </x14:dxf>
          </x14:cfRule>
          <x14:cfRule type="cellIs" priority="168" operator="equal" id="{119FA0D2-8C9C-4171-87AB-4D50E7136D05}">
            <xm:f>Data!$A$5</xm:f>
            <x14:dxf>
              <font>
                <b/>
                <i val="0"/>
                <color theme="0"/>
              </font>
              <fill>
                <patternFill>
                  <bgColor rgb="FFE06666"/>
                </patternFill>
              </fill>
            </x14:dxf>
          </x14:cfRule>
          <x14:cfRule type="cellIs" priority="169" operator="equal" id="{1DBBD69D-F65A-4024-A734-D573AD82F25D}">
            <xm:f>Data!$A$6</xm:f>
            <x14:dxf>
              <font>
                <b/>
                <i val="0"/>
                <color theme="1"/>
              </font>
              <fill>
                <patternFill>
                  <bgColor rgb="FFF4CACA"/>
                </patternFill>
              </fill>
            </x14:dxf>
          </x14:cfRule>
          <x14:cfRule type="cellIs" priority="170" operator="equal" id="{120C20F3-C912-4E2A-B5DB-446FFD5EA8DE}">
            <xm:f>Data!$A$7</xm:f>
            <x14:dxf>
              <font>
                <b/>
                <i val="0"/>
                <color theme="0"/>
              </font>
              <fill>
                <patternFill>
                  <bgColor theme="1"/>
                </patternFill>
              </fill>
            </x14:dxf>
          </x14:cfRule>
          <xm:sqref>E726</xm:sqref>
        </x14:conditionalFormatting>
        <x14:conditionalFormatting xmlns:xm="http://schemas.microsoft.com/office/excel/2006/main">
          <x14:cfRule type="cellIs" priority="161" operator="equal" id="{24A63847-B1B9-4190-A25D-CC491A0AC91C}">
            <xm:f>Data!$B$2</xm:f>
            <x14:dxf>
              <font>
                <b/>
                <i val="0"/>
                <color theme="0"/>
              </font>
              <fill>
                <patternFill>
                  <bgColor rgb="FFCC99FF"/>
                </patternFill>
              </fill>
            </x14:dxf>
          </x14:cfRule>
          <x14:cfRule type="cellIs" priority="162" operator="equal" id="{A5EC582A-3FFC-43E7-91EB-EFB1DF1A4793}">
            <xm:f>Data!$B$7</xm:f>
            <x14:dxf>
              <font>
                <b/>
                <i val="0"/>
                <color theme="1"/>
              </font>
              <fill>
                <patternFill>
                  <bgColor theme="2" tint="-9.9948118533890809E-2"/>
                </patternFill>
              </fill>
            </x14:dxf>
          </x14:cfRule>
          <xm:sqref>C726</xm:sqref>
        </x14:conditionalFormatting>
        <x14:conditionalFormatting xmlns:xm="http://schemas.microsoft.com/office/excel/2006/main">
          <x14:cfRule type="cellIs" priority="135" operator="equal" id="{FA83BD24-CE1A-4C0F-9560-8D4D70706F29}">
            <xm:f>Data!$A$3</xm:f>
            <x14:dxf>
              <font>
                <b/>
                <i val="0"/>
                <color theme="0"/>
              </font>
              <fill>
                <patternFill>
                  <bgColor rgb="FF6AA84F"/>
                </patternFill>
              </fill>
            </x14:dxf>
          </x14:cfRule>
          <x14:cfRule type="cellIs" priority="136" operator="equal" id="{BE8B7873-601D-4D32-B624-87D2D79BC5C9}">
            <xm:f>Data!$A$4</xm:f>
            <x14:dxf>
              <font>
                <b/>
                <i val="0"/>
                <color theme="1"/>
              </font>
              <fill>
                <patternFill>
                  <bgColor rgb="FFD9EAD3"/>
                </patternFill>
              </fill>
            </x14:dxf>
          </x14:cfRule>
          <x14:cfRule type="cellIs" priority="137" operator="equal" id="{36547F85-595B-4178-9C0F-718FA874478E}">
            <xm:f>Data!$A$5</xm:f>
            <x14:dxf>
              <font>
                <b/>
                <i val="0"/>
                <color theme="0"/>
              </font>
              <fill>
                <patternFill>
                  <bgColor rgb="FFE06666"/>
                </patternFill>
              </fill>
            </x14:dxf>
          </x14:cfRule>
          <x14:cfRule type="cellIs" priority="138" operator="equal" id="{6D138FA4-09C8-402E-9D22-0B7101AD9CBB}">
            <xm:f>Data!$A$6</xm:f>
            <x14:dxf>
              <font>
                <b/>
                <i val="0"/>
                <color theme="1"/>
              </font>
              <fill>
                <patternFill>
                  <bgColor rgb="FFF4CACA"/>
                </patternFill>
              </fill>
            </x14:dxf>
          </x14:cfRule>
          <x14:cfRule type="cellIs" priority="139" operator="equal" id="{DB566F6A-3CFA-4498-A31F-63EE22B8E98A}">
            <xm:f>Data!$A$7</xm:f>
            <x14:dxf>
              <font>
                <b/>
                <i val="0"/>
                <color theme="0"/>
              </font>
              <fill>
                <patternFill>
                  <bgColor theme="1"/>
                </patternFill>
              </fill>
            </x14:dxf>
          </x14:cfRule>
          <xm:sqref>C736</xm:sqref>
        </x14:conditionalFormatting>
        <x14:conditionalFormatting xmlns:xm="http://schemas.microsoft.com/office/excel/2006/main">
          <x14:cfRule type="cellIs" priority="150" operator="equal" id="{4BA6011F-0FB8-4325-B59C-1B2B1F3C9D84}">
            <xm:f>Data!$B$3</xm:f>
            <x14:dxf>
              <font>
                <b/>
                <i val="0"/>
                <color theme="1"/>
              </font>
              <fill>
                <patternFill>
                  <bgColor rgb="FFD9EAD3"/>
                </patternFill>
              </fill>
            </x14:dxf>
          </x14:cfRule>
          <x14:cfRule type="cellIs" priority="151" operator="equal" id="{E9FC3A51-7B34-4F0F-B99D-60B32147A3E6}">
            <xm:f>Data!$B$4</xm:f>
            <x14:dxf>
              <font>
                <b/>
                <i val="0"/>
                <color theme="1"/>
              </font>
              <fill>
                <patternFill>
                  <bgColor theme="4" tint="0.79998168889431442"/>
                </patternFill>
              </fill>
            </x14:dxf>
          </x14:cfRule>
          <x14:cfRule type="cellIs" priority="152" operator="equal" id="{BF4E3380-E80A-46C6-B33C-A37C54BDEBAE}">
            <xm:f>Data!$B$5</xm:f>
            <x14:dxf>
              <font>
                <b/>
                <i val="0"/>
                <color theme="0"/>
              </font>
              <fill>
                <patternFill>
                  <bgColor rgb="FFE06666"/>
                </patternFill>
              </fill>
            </x14:dxf>
          </x14:cfRule>
          <x14:cfRule type="cellIs" priority="153" operator="equal" id="{E03CADA4-6702-45FF-9BD7-3E6E97322131}">
            <xm:f>Data!$B$6</xm:f>
            <x14:dxf>
              <font>
                <b/>
                <i val="0"/>
                <color theme="0"/>
              </font>
              <fill>
                <patternFill>
                  <bgColor rgb="FF305496"/>
                </patternFill>
              </fill>
            </x14:dxf>
          </x14:cfRule>
          <xm:sqref>G736</xm:sqref>
        </x14:conditionalFormatting>
        <x14:conditionalFormatting xmlns:xm="http://schemas.microsoft.com/office/excel/2006/main">
          <x14:cfRule type="cellIs" priority="154" operator="equal" id="{745FFBFB-D122-40CC-B512-943792C5A992}">
            <xm:f>Data!$B$2</xm:f>
            <x14:dxf>
              <font>
                <b/>
                <i val="0"/>
                <color theme="0"/>
              </font>
              <fill>
                <patternFill>
                  <bgColor rgb="FFCC99FF"/>
                </patternFill>
              </fill>
            </x14:dxf>
          </x14:cfRule>
          <x14:cfRule type="cellIs" priority="155" operator="equal" id="{606F568F-E090-4BAA-8AB6-212C5089043A}">
            <xm:f>Data!$B$7</xm:f>
            <x14:dxf>
              <font>
                <b/>
                <i val="0"/>
                <color theme="1"/>
              </font>
              <fill>
                <patternFill>
                  <bgColor theme="2" tint="-9.9948118533890809E-2"/>
                </patternFill>
              </fill>
            </x14:dxf>
          </x14:cfRule>
          <xm:sqref>E736 G736</xm:sqref>
        </x14:conditionalFormatting>
        <x14:conditionalFormatting xmlns:xm="http://schemas.microsoft.com/office/excel/2006/main">
          <x14:cfRule type="cellIs" priority="145" operator="equal" id="{3ADA8038-D5AF-4FB7-A4D6-2208E497D7F0}">
            <xm:f>Data!$A$3</xm:f>
            <x14:dxf>
              <font>
                <b/>
                <i val="0"/>
                <color theme="0"/>
              </font>
              <fill>
                <patternFill>
                  <bgColor rgb="FF6AA84F"/>
                </patternFill>
              </fill>
            </x14:dxf>
          </x14:cfRule>
          <x14:cfRule type="cellIs" priority="146" operator="equal" id="{80EBA650-5BE8-438A-AA77-20DB039DE19B}">
            <xm:f>Data!$A$4</xm:f>
            <x14:dxf>
              <font>
                <b/>
                <i val="0"/>
                <color theme="1"/>
              </font>
              <fill>
                <patternFill>
                  <bgColor rgb="FFD9EAD3"/>
                </patternFill>
              </fill>
            </x14:dxf>
          </x14:cfRule>
          <x14:cfRule type="cellIs" priority="147" operator="equal" id="{FB25C320-00D6-4BEE-8898-6B97A2BD5BDC}">
            <xm:f>Data!$A$5</xm:f>
            <x14:dxf>
              <font>
                <b/>
                <i val="0"/>
                <color theme="0"/>
              </font>
              <fill>
                <patternFill>
                  <bgColor rgb="FFE06666"/>
                </patternFill>
              </fill>
            </x14:dxf>
          </x14:cfRule>
          <x14:cfRule type="cellIs" priority="148" operator="equal" id="{9C5F4829-767B-4E09-A24B-097772DBB497}">
            <xm:f>Data!$A$6</xm:f>
            <x14:dxf>
              <font>
                <b/>
                <i val="0"/>
                <color theme="1"/>
              </font>
              <fill>
                <patternFill>
                  <bgColor rgb="FFF4CACA"/>
                </patternFill>
              </fill>
            </x14:dxf>
          </x14:cfRule>
          <x14:cfRule type="cellIs" priority="149" operator="equal" id="{FC96C0DC-86D7-4AFF-8470-52572CD01A48}">
            <xm:f>Data!$A$7</xm:f>
            <x14:dxf>
              <font>
                <b/>
                <i val="0"/>
                <color theme="0"/>
              </font>
              <fill>
                <patternFill>
                  <bgColor theme="1"/>
                </patternFill>
              </fill>
            </x14:dxf>
          </x14:cfRule>
          <xm:sqref>E736</xm:sqref>
        </x14:conditionalFormatting>
        <x14:conditionalFormatting xmlns:xm="http://schemas.microsoft.com/office/excel/2006/main">
          <x14:cfRule type="cellIs" priority="140" operator="equal" id="{4443D7A1-C357-49A3-B2B2-7D8D5BD71B6B}">
            <xm:f>Data!$B$2</xm:f>
            <x14:dxf>
              <font>
                <b/>
                <i val="0"/>
                <color theme="0"/>
              </font>
              <fill>
                <patternFill>
                  <bgColor rgb="FFCC99FF"/>
                </patternFill>
              </fill>
            </x14:dxf>
          </x14:cfRule>
          <x14:cfRule type="cellIs" priority="141" operator="equal" id="{6F2BF1F9-386D-42C1-9BF5-023C4642ECA9}">
            <xm:f>Data!$B$7</xm:f>
            <x14:dxf>
              <font>
                <b/>
                <i val="0"/>
                <color theme="1"/>
              </font>
              <fill>
                <patternFill>
                  <bgColor theme="2" tint="-9.9948118533890809E-2"/>
                </patternFill>
              </fill>
            </x14:dxf>
          </x14:cfRule>
          <xm:sqref>C736</xm:sqref>
        </x14:conditionalFormatting>
        <x14:conditionalFormatting xmlns:xm="http://schemas.microsoft.com/office/excel/2006/main">
          <x14:cfRule type="cellIs" priority="114" operator="equal" id="{6B1E8BA7-80E7-4A49-9391-9AC35C323000}">
            <xm:f>Data!$A$3</xm:f>
            <x14:dxf>
              <font>
                <b/>
                <i val="0"/>
                <color theme="0"/>
              </font>
              <fill>
                <patternFill>
                  <bgColor rgb="FF6AA84F"/>
                </patternFill>
              </fill>
            </x14:dxf>
          </x14:cfRule>
          <x14:cfRule type="cellIs" priority="115" operator="equal" id="{61BF6545-23BC-4E54-BA73-30E2C80F6143}">
            <xm:f>Data!$A$4</xm:f>
            <x14:dxf>
              <font>
                <b/>
                <i val="0"/>
                <color theme="1"/>
              </font>
              <fill>
                <patternFill>
                  <bgColor rgb="FFD9EAD3"/>
                </patternFill>
              </fill>
            </x14:dxf>
          </x14:cfRule>
          <x14:cfRule type="cellIs" priority="116" operator="equal" id="{AEEDCF3C-C48F-48CC-AB07-F0BACCEC1120}">
            <xm:f>Data!$A$5</xm:f>
            <x14:dxf>
              <font>
                <b/>
                <i val="0"/>
                <color theme="0"/>
              </font>
              <fill>
                <patternFill>
                  <bgColor rgb="FFE06666"/>
                </patternFill>
              </fill>
            </x14:dxf>
          </x14:cfRule>
          <x14:cfRule type="cellIs" priority="117" operator="equal" id="{64235C00-381A-45CE-B663-C974B74049C7}">
            <xm:f>Data!$A$6</xm:f>
            <x14:dxf>
              <font>
                <b/>
                <i val="0"/>
                <color theme="1"/>
              </font>
              <fill>
                <patternFill>
                  <bgColor rgb="FFF4CACA"/>
                </patternFill>
              </fill>
            </x14:dxf>
          </x14:cfRule>
          <x14:cfRule type="cellIs" priority="118" operator="equal" id="{97581BD8-0531-4EDD-A08A-20C3A3EFF7D6}">
            <xm:f>Data!$A$7</xm:f>
            <x14:dxf>
              <font>
                <b/>
                <i val="0"/>
                <color theme="0"/>
              </font>
              <fill>
                <patternFill>
                  <bgColor theme="1"/>
                </patternFill>
              </fill>
            </x14:dxf>
          </x14:cfRule>
          <xm:sqref>C742</xm:sqref>
        </x14:conditionalFormatting>
        <x14:conditionalFormatting xmlns:xm="http://schemas.microsoft.com/office/excel/2006/main">
          <x14:cfRule type="cellIs" priority="129" operator="equal" id="{F288A933-2122-4327-84D6-B035C60C21A4}">
            <xm:f>Data!$B$3</xm:f>
            <x14:dxf>
              <font>
                <b/>
                <i val="0"/>
                <color theme="1"/>
              </font>
              <fill>
                <patternFill>
                  <bgColor rgb="FFD9EAD3"/>
                </patternFill>
              </fill>
            </x14:dxf>
          </x14:cfRule>
          <x14:cfRule type="cellIs" priority="130" operator="equal" id="{4C166897-A01B-4121-B6AE-CF7CDCE1E2BB}">
            <xm:f>Data!$B$4</xm:f>
            <x14:dxf>
              <font>
                <b/>
                <i val="0"/>
                <color theme="1"/>
              </font>
              <fill>
                <patternFill>
                  <bgColor theme="4" tint="0.79998168889431442"/>
                </patternFill>
              </fill>
            </x14:dxf>
          </x14:cfRule>
          <x14:cfRule type="cellIs" priority="131" operator="equal" id="{386E436A-36E5-4121-A47B-29BA28E8E33B}">
            <xm:f>Data!$B$5</xm:f>
            <x14:dxf>
              <font>
                <b/>
                <i val="0"/>
                <color theme="0"/>
              </font>
              <fill>
                <patternFill>
                  <bgColor rgb="FFE06666"/>
                </patternFill>
              </fill>
            </x14:dxf>
          </x14:cfRule>
          <x14:cfRule type="cellIs" priority="132" operator="equal" id="{A9A61031-6A0B-498B-A825-AFA4CEDCB466}">
            <xm:f>Data!$B$6</xm:f>
            <x14:dxf>
              <font>
                <b/>
                <i val="0"/>
                <color theme="0"/>
              </font>
              <fill>
                <patternFill>
                  <bgColor rgb="FF305496"/>
                </patternFill>
              </fill>
            </x14:dxf>
          </x14:cfRule>
          <xm:sqref>G742</xm:sqref>
        </x14:conditionalFormatting>
        <x14:conditionalFormatting xmlns:xm="http://schemas.microsoft.com/office/excel/2006/main">
          <x14:cfRule type="cellIs" priority="133" operator="equal" id="{24C6EDFF-C6B0-40D1-BB58-8AFF641723A8}">
            <xm:f>Data!$B$2</xm:f>
            <x14:dxf>
              <font>
                <b/>
                <i val="0"/>
                <color theme="0"/>
              </font>
              <fill>
                <patternFill>
                  <bgColor rgb="FFCC99FF"/>
                </patternFill>
              </fill>
            </x14:dxf>
          </x14:cfRule>
          <x14:cfRule type="cellIs" priority="134" operator="equal" id="{E0B59D34-A1CE-484F-8EFA-0D5D3A9896AE}">
            <xm:f>Data!$B$7</xm:f>
            <x14:dxf>
              <font>
                <b/>
                <i val="0"/>
                <color theme="1"/>
              </font>
              <fill>
                <patternFill>
                  <bgColor theme="2" tint="-9.9948118533890809E-2"/>
                </patternFill>
              </fill>
            </x14:dxf>
          </x14:cfRule>
          <xm:sqref>E742 G742</xm:sqref>
        </x14:conditionalFormatting>
        <x14:conditionalFormatting xmlns:xm="http://schemas.microsoft.com/office/excel/2006/main">
          <x14:cfRule type="cellIs" priority="124" operator="equal" id="{EA4B8D1D-F0E5-42F6-BCAF-679176295773}">
            <xm:f>Data!$A$3</xm:f>
            <x14:dxf>
              <font>
                <b/>
                <i val="0"/>
                <color theme="0"/>
              </font>
              <fill>
                <patternFill>
                  <bgColor rgb="FF6AA84F"/>
                </patternFill>
              </fill>
            </x14:dxf>
          </x14:cfRule>
          <x14:cfRule type="cellIs" priority="125" operator="equal" id="{53CDF623-E2A2-47CB-AD9D-5DC775F067A0}">
            <xm:f>Data!$A$4</xm:f>
            <x14:dxf>
              <font>
                <b/>
                <i val="0"/>
                <color theme="1"/>
              </font>
              <fill>
                <patternFill>
                  <bgColor rgb="FFD9EAD3"/>
                </patternFill>
              </fill>
            </x14:dxf>
          </x14:cfRule>
          <x14:cfRule type="cellIs" priority="126" operator="equal" id="{035DAF91-CF47-4B03-AEC9-0D563A0EE290}">
            <xm:f>Data!$A$5</xm:f>
            <x14:dxf>
              <font>
                <b/>
                <i val="0"/>
                <color theme="0"/>
              </font>
              <fill>
                <patternFill>
                  <bgColor rgb="FFE06666"/>
                </patternFill>
              </fill>
            </x14:dxf>
          </x14:cfRule>
          <x14:cfRule type="cellIs" priority="127" operator="equal" id="{2BBCDA07-4B33-4F6D-ACF8-BEAA88FDC3BC}">
            <xm:f>Data!$A$6</xm:f>
            <x14:dxf>
              <font>
                <b/>
                <i val="0"/>
                <color theme="1"/>
              </font>
              <fill>
                <patternFill>
                  <bgColor rgb="FFF4CACA"/>
                </patternFill>
              </fill>
            </x14:dxf>
          </x14:cfRule>
          <x14:cfRule type="cellIs" priority="128" operator="equal" id="{F1E73C80-5D84-47E3-87E8-64D1BEF18FC9}">
            <xm:f>Data!$A$7</xm:f>
            <x14:dxf>
              <font>
                <b/>
                <i val="0"/>
                <color theme="0"/>
              </font>
              <fill>
                <patternFill>
                  <bgColor theme="1"/>
                </patternFill>
              </fill>
            </x14:dxf>
          </x14:cfRule>
          <xm:sqref>E742</xm:sqref>
        </x14:conditionalFormatting>
        <x14:conditionalFormatting xmlns:xm="http://schemas.microsoft.com/office/excel/2006/main">
          <x14:cfRule type="cellIs" priority="119" operator="equal" id="{1FE9A74D-79A9-4527-8419-26E4BC638293}">
            <xm:f>Data!$B$2</xm:f>
            <x14:dxf>
              <font>
                <b/>
                <i val="0"/>
                <color theme="0"/>
              </font>
              <fill>
                <patternFill>
                  <bgColor rgb="FFCC99FF"/>
                </patternFill>
              </fill>
            </x14:dxf>
          </x14:cfRule>
          <x14:cfRule type="cellIs" priority="120" operator="equal" id="{6D6DFC2C-D0F0-4B32-BB59-3C6FD9CE4C7E}">
            <xm:f>Data!$B$7</xm:f>
            <x14:dxf>
              <font>
                <b/>
                <i val="0"/>
                <color theme="1"/>
              </font>
              <fill>
                <patternFill>
                  <bgColor theme="2" tint="-9.9948118533890809E-2"/>
                </patternFill>
              </fill>
            </x14:dxf>
          </x14:cfRule>
          <xm:sqref>C742</xm:sqref>
        </x14:conditionalFormatting>
        <x14:conditionalFormatting xmlns:xm="http://schemas.microsoft.com/office/excel/2006/main">
          <x14:cfRule type="cellIs" priority="93" operator="equal" id="{C0B6570A-4CD7-4F7F-9AEA-77C2C0D4C843}">
            <xm:f>Data!$A$3</xm:f>
            <x14:dxf>
              <font>
                <b/>
                <i val="0"/>
                <color theme="0"/>
              </font>
              <fill>
                <patternFill>
                  <bgColor rgb="FF6AA84F"/>
                </patternFill>
              </fill>
            </x14:dxf>
          </x14:cfRule>
          <x14:cfRule type="cellIs" priority="94" operator="equal" id="{5E4FFDCA-1A53-47C1-A890-234CEF69D47F}">
            <xm:f>Data!$A$4</xm:f>
            <x14:dxf>
              <font>
                <b/>
                <i val="0"/>
                <color theme="1"/>
              </font>
              <fill>
                <patternFill>
                  <bgColor rgb="FFD9EAD3"/>
                </patternFill>
              </fill>
            </x14:dxf>
          </x14:cfRule>
          <x14:cfRule type="cellIs" priority="95" operator="equal" id="{BD010C45-D736-4F2E-800E-455BA8C231DA}">
            <xm:f>Data!$A$5</xm:f>
            <x14:dxf>
              <font>
                <b/>
                <i val="0"/>
                <color theme="0"/>
              </font>
              <fill>
                <patternFill>
                  <bgColor rgb="FFE06666"/>
                </patternFill>
              </fill>
            </x14:dxf>
          </x14:cfRule>
          <x14:cfRule type="cellIs" priority="96" operator="equal" id="{643E2FC2-F3BB-4FF5-B6A3-94692AC0D6D4}">
            <xm:f>Data!$A$6</xm:f>
            <x14:dxf>
              <font>
                <b/>
                <i val="0"/>
                <color theme="1"/>
              </font>
              <fill>
                <patternFill>
                  <bgColor rgb="FFF4CACA"/>
                </patternFill>
              </fill>
            </x14:dxf>
          </x14:cfRule>
          <x14:cfRule type="cellIs" priority="97" operator="equal" id="{54D31D9A-E6C9-44DE-A299-5780D62638D1}">
            <xm:f>Data!$A$7</xm:f>
            <x14:dxf>
              <font>
                <b/>
                <i val="0"/>
                <color theme="0"/>
              </font>
              <fill>
                <patternFill>
                  <bgColor theme="1"/>
                </patternFill>
              </fill>
            </x14:dxf>
          </x14:cfRule>
          <xm:sqref>C750</xm:sqref>
        </x14:conditionalFormatting>
        <x14:conditionalFormatting xmlns:xm="http://schemas.microsoft.com/office/excel/2006/main">
          <x14:cfRule type="cellIs" priority="108" operator="equal" id="{2CB8466B-345C-40E6-8DC0-20E7968DA0DC}">
            <xm:f>Data!$B$3</xm:f>
            <x14:dxf>
              <font>
                <b/>
                <i val="0"/>
                <color theme="1"/>
              </font>
              <fill>
                <patternFill>
                  <bgColor rgb="FFD9EAD3"/>
                </patternFill>
              </fill>
            </x14:dxf>
          </x14:cfRule>
          <x14:cfRule type="cellIs" priority="109" operator="equal" id="{97A954C8-12B8-4E2B-ACB0-DB7F38F3D0D0}">
            <xm:f>Data!$B$4</xm:f>
            <x14:dxf>
              <font>
                <b/>
                <i val="0"/>
                <color theme="1"/>
              </font>
              <fill>
                <patternFill>
                  <bgColor theme="4" tint="0.79998168889431442"/>
                </patternFill>
              </fill>
            </x14:dxf>
          </x14:cfRule>
          <x14:cfRule type="cellIs" priority="110" operator="equal" id="{21868803-4797-4FF1-ABB9-9CA0B4115322}">
            <xm:f>Data!$B$5</xm:f>
            <x14:dxf>
              <font>
                <b/>
                <i val="0"/>
                <color theme="0"/>
              </font>
              <fill>
                <patternFill>
                  <bgColor rgb="FFE06666"/>
                </patternFill>
              </fill>
            </x14:dxf>
          </x14:cfRule>
          <x14:cfRule type="cellIs" priority="111" operator="equal" id="{4B508455-848A-4E0B-A4E0-84B7EB4F78D4}">
            <xm:f>Data!$B$6</xm:f>
            <x14:dxf>
              <font>
                <b/>
                <i val="0"/>
                <color theme="0"/>
              </font>
              <fill>
                <patternFill>
                  <bgColor rgb="FF305496"/>
                </patternFill>
              </fill>
            </x14:dxf>
          </x14:cfRule>
          <xm:sqref>G750</xm:sqref>
        </x14:conditionalFormatting>
        <x14:conditionalFormatting xmlns:xm="http://schemas.microsoft.com/office/excel/2006/main">
          <x14:cfRule type="cellIs" priority="112" operator="equal" id="{E4E6AAD1-7F02-4337-8814-958D09EB4CEE}">
            <xm:f>Data!$B$2</xm:f>
            <x14:dxf>
              <font>
                <b/>
                <i val="0"/>
                <color theme="0"/>
              </font>
              <fill>
                <patternFill>
                  <bgColor rgb="FFCC99FF"/>
                </patternFill>
              </fill>
            </x14:dxf>
          </x14:cfRule>
          <x14:cfRule type="cellIs" priority="113" operator="equal" id="{18D0B8C2-4A45-49D6-A525-C93BCD930737}">
            <xm:f>Data!$B$7</xm:f>
            <x14:dxf>
              <font>
                <b/>
                <i val="0"/>
                <color theme="1"/>
              </font>
              <fill>
                <patternFill>
                  <bgColor theme="2" tint="-9.9948118533890809E-2"/>
                </patternFill>
              </fill>
            </x14:dxf>
          </x14:cfRule>
          <xm:sqref>E750 G750</xm:sqref>
        </x14:conditionalFormatting>
        <x14:conditionalFormatting xmlns:xm="http://schemas.microsoft.com/office/excel/2006/main">
          <x14:cfRule type="cellIs" priority="103" operator="equal" id="{5D88FC10-DA82-4B9E-AC51-6B7543C0E1B6}">
            <xm:f>Data!$A$3</xm:f>
            <x14:dxf>
              <font>
                <b/>
                <i val="0"/>
                <color theme="0"/>
              </font>
              <fill>
                <patternFill>
                  <bgColor rgb="FF6AA84F"/>
                </patternFill>
              </fill>
            </x14:dxf>
          </x14:cfRule>
          <x14:cfRule type="cellIs" priority="104" operator="equal" id="{F8D8A404-81D0-4AEE-9DA3-02807EDAA3C2}">
            <xm:f>Data!$A$4</xm:f>
            <x14:dxf>
              <font>
                <b/>
                <i val="0"/>
                <color theme="1"/>
              </font>
              <fill>
                <patternFill>
                  <bgColor rgb="FFD9EAD3"/>
                </patternFill>
              </fill>
            </x14:dxf>
          </x14:cfRule>
          <x14:cfRule type="cellIs" priority="105" operator="equal" id="{DE234D1D-D31E-4578-A61E-3622394E31FB}">
            <xm:f>Data!$A$5</xm:f>
            <x14:dxf>
              <font>
                <b/>
                <i val="0"/>
                <color theme="0"/>
              </font>
              <fill>
                <patternFill>
                  <bgColor rgb="FFE06666"/>
                </patternFill>
              </fill>
            </x14:dxf>
          </x14:cfRule>
          <x14:cfRule type="cellIs" priority="106" operator="equal" id="{AE207932-00F4-44D6-8BC6-B5C42FFCBD08}">
            <xm:f>Data!$A$6</xm:f>
            <x14:dxf>
              <font>
                <b/>
                <i val="0"/>
                <color theme="1"/>
              </font>
              <fill>
                <patternFill>
                  <bgColor rgb="FFF4CACA"/>
                </patternFill>
              </fill>
            </x14:dxf>
          </x14:cfRule>
          <x14:cfRule type="cellIs" priority="107" operator="equal" id="{D532C1C5-9BFB-4B49-A45A-D252A416F45B}">
            <xm:f>Data!$A$7</xm:f>
            <x14:dxf>
              <font>
                <b/>
                <i val="0"/>
                <color theme="0"/>
              </font>
              <fill>
                <patternFill>
                  <bgColor theme="1"/>
                </patternFill>
              </fill>
            </x14:dxf>
          </x14:cfRule>
          <xm:sqref>E750</xm:sqref>
        </x14:conditionalFormatting>
        <x14:conditionalFormatting xmlns:xm="http://schemas.microsoft.com/office/excel/2006/main">
          <x14:cfRule type="cellIs" priority="98" operator="equal" id="{EAC45EC2-8BC5-4F97-B6E6-83861D0641CC}">
            <xm:f>Data!$B$2</xm:f>
            <x14:dxf>
              <font>
                <b/>
                <i val="0"/>
                <color theme="0"/>
              </font>
              <fill>
                <patternFill>
                  <bgColor rgb="FFCC99FF"/>
                </patternFill>
              </fill>
            </x14:dxf>
          </x14:cfRule>
          <x14:cfRule type="cellIs" priority="99" operator="equal" id="{60364B0B-E3AF-4905-A856-DDEA2A37F4A2}">
            <xm:f>Data!$B$7</xm:f>
            <x14:dxf>
              <font>
                <b/>
                <i val="0"/>
                <color theme="1"/>
              </font>
              <fill>
                <patternFill>
                  <bgColor theme="2" tint="-9.9948118533890809E-2"/>
                </patternFill>
              </fill>
            </x14:dxf>
          </x14:cfRule>
          <xm:sqref>C750</xm:sqref>
        </x14:conditionalFormatting>
        <x14:conditionalFormatting xmlns:xm="http://schemas.microsoft.com/office/excel/2006/main">
          <x14:cfRule type="cellIs" priority="72" operator="equal" id="{8BEE01AE-3EBD-4166-8283-40A287152A95}">
            <xm:f>Data!$A$3</xm:f>
            <x14:dxf>
              <font>
                <b/>
                <i val="0"/>
                <color theme="0"/>
              </font>
              <fill>
                <patternFill>
                  <bgColor rgb="FF6AA84F"/>
                </patternFill>
              </fill>
            </x14:dxf>
          </x14:cfRule>
          <x14:cfRule type="cellIs" priority="73" operator="equal" id="{83071423-3AD4-449E-982F-1BBC37726118}">
            <xm:f>Data!$A$4</xm:f>
            <x14:dxf>
              <font>
                <b/>
                <i val="0"/>
                <color theme="1"/>
              </font>
              <fill>
                <patternFill>
                  <bgColor rgb="FFD9EAD3"/>
                </patternFill>
              </fill>
            </x14:dxf>
          </x14:cfRule>
          <x14:cfRule type="cellIs" priority="74" operator="equal" id="{AAAA5618-A3CC-4695-911D-700E496D3B80}">
            <xm:f>Data!$A$5</xm:f>
            <x14:dxf>
              <font>
                <b/>
                <i val="0"/>
                <color theme="0"/>
              </font>
              <fill>
                <patternFill>
                  <bgColor rgb="FFE06666"/>
                </patternFill>
              </fill>
            </x14:dxf>
          </x14:cfRule>
          <x14:cfRule type="cellIs" priority="75" operator="equal" id="{6D6DF1AD-40E5-4016-AF81-AB7D0CB4DBD4}">
            <xm:f>Data!$A$6</xm:f>
            <x14:dxf>
              <font>
                <b/>
                <i val="0"/>
                <color theme="1"/>
              </font>
              <fill>
                <patternFill>
                  <bgColor rgb="FFF4CACA"/>
                </patternFill>
              </fill>
            </x14:dxf>
          </x14:cfRule>
          <x14:cfRule type="cellIs" priority="76" operator="equal" id="{C3EC9752-5E55-48F6-AECB-F398B90FE682}">
            <xm:f>Data!$A$7</xm:f>
            <x14:dxf>
              <font>
                <b/>
                <i val="0"/>
                <color theme="0"/>
              </font>
              <fill>
                <patternFill>
                  <bgColor theme="1"/>
                </patternFill>
              </fill>
            </x14:dxf>
          </x14:cfRule>
          <xm:sqref>C754</xm:sqref>
        </x14:conditionalFormatting>
        <x14:conditionalFormatting xmlns:xm="http://schemas.microsoft.com/office/excel/2006/main">
          <x14:cfRule type="cellIs" priority="87" operator="equal" id="{74520CEB-7EC5-427A-A291-002A34056B85}">
            <xm:f>Data!$B$3</xm:f>
            <x14:dxf>
              <font>
                <b/>
                <i val="0"/>
                <color theme="1"/>
              </font>
              <fill>
                <patternFill>
                  <bgColor rgb="FFD9EAD3"/>
                </patternFill>
              </fill>
            </x14:dxf>
          </x14:cfRule>
          <x14:cfRule type="cellIs" priority="88" operator="equal" id="{D4CC97AF-77E3-4BA4-A926-923D3B5CF6C9}">
            <xm:f>Data!$B$4</xm:f>
            <x14:dxf>
              <font>
                <b/>
                <i val="0"/>
                <color theme="1"/>
              </font>
              <fill>
                <patternFill>
                  <bgColor theme="4" tint="0.79998168889431442"/>
                </patternFill>
              </fill>
            </x14:dxf>
          </x14:cfRule>
          <x14:cfRule type="cellIs" priority="89" operator="equal" id="{A8743574-D73B-4C23-978E-3E6EBFD3AC27}">
            <xm:f>Data!$B$5</xm:f>
            <x14:dxf>
              <font>
                <b/>
                <i val="0"/>
                <color theme="0"/>
              </font>
              <fill>
                <patternFill>
                  <bgColor rgb="FFE06666"/>
                </patternFill>
              </fill>
            </x14:dxf>
          </x14:cfRule>
          <x14:cfRule type="cellIs" priority="90" operator="equal" id="{2B261E69-BD5C-4306-8C26-FF47B64D4846}">
            <xm:f>Data!$B$6</xm:f>
            <x14:dxf>
              <font>
                <b/>
                <i val="0"/>
                <color theme="0"/>
              </font>
              <fill>
                <patternFill>
                  <bgColor rgb="FF305496"/>
                </patternFill>
              </fill>
            </x14:dxf>
          </x14:cfRule>
          <xm:sqref>G754</xm:sqref>
        </x14:conditionalFormatting>
        <x14:conditionalFormatting xmlns:xm="http://schemas.microsoft.com/office/excel/2006/main">
          <x14:cfRule type="cellIs" priority="91" operator="equal" id="{7D2AB7CE-4939-41E5-AD07-F57C6F77EFA3}">
            <xm:f>Data!$B$2</xm:f>
            <x14:dxf>
              <font>
                <b/>
                <i val="0"/>
                <color theme="0"/>
              </font>
              <fill>
                <patternFill>
                  <bgColor rgb="FFCC99FF"/>
                </patternFill>
              </fill>
            </x14:dxf>
          </x14:cfRule>
          <x14:cfRule type="cellIs" priority="92" operator="equal" id="{6C2C75B2-C460-487D-9AA7-FD812E8FB7D9}">
            <xm:f>Data!$B$7</xm:f>
            <x14:dxf>
              <font>
                <b/>
                <i val="0"/>
                <color theme="1"/>
              </font>
              <fill>
                <patternFill>
                  <bgColor theme="2" tint="-9.9948118533890809E-2"/>
                </patternFill>
              </fill>
            </x14:dxf>
          </x14:cfRule>
          <xm:sqref>E754 G754</xm:sqref>
        </x14:conditionalFormatting>
        <x14:conditionalFormatting xmlns:xm="http://schemas.microsoft.com/office/excel/2006/main">
          <x14:cfRule type="cellIs" priority="82" operator="equal" id="{1435F3CF-15C6-4DEC-AFE0-00E6315F45C3}">
            <xm:f>Data!$A$3</xm:f>
            <x14:dxf>
              <font>
                <b/>
                <i val="0"/>
                <color theme="0"/>
              </font>
              <fill>
                <patternFill>
                  <bgColor rgb="FF6AA84F"/>
                </patternFill>
              </fill>
            </x14:dxf>
          </x14:cfRule>
          <x14:cfRule type="cellIs" priority="83" operator="equal" id="{6CA4ED40-5FF8-4775-A991-7D6F01C0E906}">
            <xm:f>Data!$A$4</xm:f>
            <x14:dxf>
              <font>
                <b/>
                <i val="0"/>
                <color theme="1"/>
              </font>
              <fill>
                <patternFill>
                  <bgColor rgb="FFD9EAD3"/>
                </patternFill>
              </fill>
            </x14:dxf>
          </x14:cfRule>
          <x14:cfRule type="cellIs" priority="84" operator="equal" id="{E8BAE3FB-0885-4184-A9B9-ACE4744CBC38}">
            <xm:f>Data!$A$5</xm:f>
            <x14:dxf>
              <font>
                <b/>
                <i val="0"/>
                <color theme="0"/>
              </font>
              <fill>
                <patternFill>
                  <bgColor rgb="FFE06666"/>
                </patternFill>
              </fill>
            </x14:dxf>
          </x14:cfRule>
          <x14:cfRule type="cellIs" priority="85" operator="equal" id="{1A148D01-F2F6-454A-8471-F53A12F934E9}">
            <xm:f>Data!$A$6</xm:f>
            <x14:dxf>
              <font>
                <b/>
                <i val="0"/>
                <color theme="1"/>
              </font>
              <fill>
                <patternFill>
                  <bgColor rgb="FFF4CACA"/>
                </patternFill>
              </fill>
            </x14:dxf>
          </x14:cfRule>
          <x14:cfRule type="cellIs" priority="86" operator="equal" id="{97BDF100-B905-415C-B7FD-F10C859D6245}">
            <xm:f>Data!$A$7</xm:f>
            <x14:dxf>
              <font>
                <b/>
                <i val="0"/>
                <color theme="0"/>
              </font>
              <fill>
                <patternFill>
                  <bgColor theme="1"/>
                </patternFill>
              </fill>
            </x14:dxf>
          </x14:cfRule>
          <xm:sqref>E754</xm:sqref>
        </x14:conditionalFormatting>
        <x14:conditionalFormatting xmlns:xm="http://schemas.microsoft.com/office/excel/2006/main">
          <x14:cfRule type="cellIs" priority="77" operator="equal" id="{9C3721DE-3191-4D08-8C01-C6BCE3C576B9}">
            <xm:f>Data!$B$2</xm:f>
            <x14:dxf>
              <font>
                <b/>
                <i val="0"/>
                <color theme="0"/>
              </font>
              <fill>
                <patternFill>
                  <bgColor rgb="FFCC99FF"/>
                </patternFill>
              </fill>
            </x14:dxf>
          </x14:cfRule>
          <x14:cfRule type="cellIs" priority="78" operator="equal" id="{BE443E32-B367-4657-AF32-D3464B125EA6}">
            <xm:f>Data!$B$7</xm:f>
            <x14:dxf>
              <font>
                <b/>
                <i val="0"/>
                <color theme="1"/>
              </font>
              <fill>
                <patternFill>
                  <bgColor theme="2" tint="-9.9948118533890809E-2"/>
                </patternFill>
              </fill>
            </x14:dxf>
          </x14:cfRule>
          <xm:sqref>C754</xm:sqref>
        </x14:conditionalFormatting>
        <x14:conditionalFormatting xmlns:xm="http://schemas.microsoft.com/office/excel/2006/main">
          <x14:cfRule type="cellIs" priority="51" operator="equal" id="{9941B699-BADA-44FA-9B0F-24478A9E2F74}">
            <xm:f>Data!$A$3</xm:f>
            <x14:dxf>
              <font>
                <b/>
                <i val="0"/>
                <color theme="0"/>
              </font>
              <fill>
                <patternFill>
                  <bgColor rgb="FF6AA84F"/>
                </patternFill>
              </fill>
            </x14:dxf>
          </x14:cfRule>
          <x14:cfRule type="cellIs" priority="52" operator="equal" id="{4DF1CE9F-509E-4AF0-AA77-8D36166B2DCA}">
            <xm:f>Data!$A$4</xm:f>
            <x14:dxf>
              <font>
                <b/>
                <i val="0"/>
                <color theme="1"/>
              </font>
              <fill>
                <patternFill>
                  <bgColor rgb="FFD9EAD3"/>
                </patternFill>
              </fill>
            </x14:dxf>
          </x14:cfRule>
          <x14:cfRule type="cellIs" priority="53" operator="equal" id="{0E047081-4103-4E1F-8EB0-909655573DD4}">
            <xm:f>Data!$A$5</xm:f>
            <x14:dxf>
              <font>
                <b/>
                <i val="0"/>
                <color theme="0"/>
              </font>
              <fill>
                <patternFill>
                  <bgColor rgb="FFE06666"/>
                </patternFill>
              </fill>
            </x14:dxf>
          </x14:cfRule>
          <x14:cfRule type="cellIs" priority="54" operator="equal" id="{27FCB490-AD17-417B-BAB9-E8B18604F00B}">
            <xm:f>Data!$A$6</xm:f>
            <x14:dxf>
              <font>
                <b/>
                <i val="0"/>
                <color theme="1"/>
              </font>
              <fill>
                <patternFill>
                  <bgColor rgb="FFF4CACA"/>
                </patternFill>
              </fill>
            </x14:dxf>
          </x14:cfRule>
          <x14:cfRule type="cellIs" priority="55" operator="equal" id="{B7BBA72D-D584-498E-A3B8-A3AB5D262461}">
            <xm:f>Data!$A$7</xm:f>
            <x14:dxf>
              <font>
                <b/>
                <i val="0"/>
                <color theme="0"/>
              </font>
              <fill>
                <patternFill>
                  <bgColor theme="1"/>
                </patternFill>
              </fill>
            </x14:dxf>
          </x14:cfRule>
          <xm:sqref>C766</xm:sqref>
        </x14:conditionalFormatting>
        <x14:conditionalFormatting xmlns:xm="http://schemas.microsoft.com/office/excel/2006/main">
          <x14:cfRule type="cellIs" priority="66" operator="equal" id="{1F009595-1BA3-4613-9633-4CF564AF1452}">
            <xm:f>Data!$B$3</xm:f>
            <x14:dxf>
              <font>
                <b/>
                <i val="0"/>
                <color theme="1"/>
              </font>
              <fill>
                <patternFill>
                  <bgColor rgb="FFD9EAD3"/>
                </patternFill>
              </fill>
            </x14:dxf>
          </x14:cfRule>
          <x14:cfRule type="cellIs" priority="67" operator="equal" id="{CC97292B-7858-48AC-9F3F-BD2059684899}">
            <xm:f>Data!$B$4</xm:f>
            <x14:dxf>
              <font>
                <b/>
                <i val="0"/>
                <color theme="1"/>
              </font>
              <fill>
                <patternFill>
                  <bgColor theme="4" tint="0.79998168889431442"/>
                </patternFill>
              </fill>
            </x14:dxf>
          </x14:cfRule>
          <x14:cfRule type="cellIs" priority="68" operator="equal" id="{366B7549-68E9-495A-BA30-06837072BE95}">
            <xm:f>Data!$B$5</xm:f>
            <x14:dxf>
              <font>
                <b/>
                <i val="0"/>
                <color theme="0"/>
              </font>
              <fill>
                <patternFill>
                  <bgColor rgb="FFE06666"/>
                </patternFill>
              </fill>
            </x14:dxf>
          </x14:cfRule>
          <x14:cfRule type="cellIs" priority="69" operator="equal" id="{5A527C6E-AABE-4D46-88D3-1EE2B9247C67}">
            <xm:f>Data!$B$6</xm:f>
            <x14:dxf>
              <font>
                <b/>
                <i val="0"/>
                <color theme="0"/>
              </font>
              <fill>
                <patternFill>
                  <bgColor rgb="FF305496"/>
                </patternFill>
              </fill>
            </x14:dxf>
          </x14:cfRule>
          <xm:sqref>G766</xm:sqref>
        </x14:conditionalFormatting>
        <x14:conditionalFormatting xmlns:xm="http://schemas.microsoft.com/office/excel/2006/main">
          <x14:cfRule type="cellIs" priority="70" operator="equal" id="{02C2AECA-5907-4C88-89B3-F24836D3ADEB}">
            <xm:f>Data!$B$2</xm:f>
            <x14:dxf>
              <font>
                <b/>
                <i val="0"/>
                <color theme="0"/>
              </font>
              <fill>
                <patternFill>
                  <bgColor rgb="FFCC99FF"/>
                </patternFill>
              </fill>
            </x14:dxf>
          </x14:cfRule>
          <x14:cfRule type="cellIs" priority="71" operator="equal" id="{5646AC28-1B78-4C11-B979-41219968852F}">
            <xm:f>Data!$B$7</xm:f>
            <x14:dxf>
              <font>
                <b/>
                <i val="0"/>
                <color theme="1"/>
              </font>
              <fill>
                <patternFill>
                  <bgColor theme="2" tint="-9.9948118533890809E-2"/>
                </patternFill>
              </fill>
            </x14:dxf>
          </x14:cfRule>
          <xm:sqref>E766 G766</xm:sqref>
        </x14:conditionalFormatting>
        <x14:conditionalFormatting xmlns:xm="http://schemas.microsoft.com/office/excel/2006/main">
          <x14:cfRule type="cellIs" priority="61" operator="equal" id="{CFD5DE74-EA47-45BF-A5B0-C1F677BA9AD4}">
            <xm:f>Data!$A$3</xm:f>
            <x14:dxf>
              <font>
                <b/>
                <i val="0"/>
                <color theme="0"/>
              </font>
              <fill>
                <patternFill>
                  <bgColor rgb="FF6AA84F"/>
                </patternFill>
              </fill>
            </x14:dxf>
          </x14:cfRule>
          <x14:cfRule type="cellIs" priority="62" operator="equal" id="{C2B55B3B-4359-45B5-8213-EB54DB667DC2}">
            <xm:f>Data!$A$4</xm:f>
            <x14:dxf>
              <font>
                <b/>
                <i val="0"/>
                <color theme="1"/>
              </font>
              <fill>
                <patternFill>
                  <bgColor rgb="FFD9EAD3"/>
                </patternFill>
              </fill>
            </x14:dxf>
          </x14:cfRule>
          <x14:cfRule type="cellIs" priority="63" operator="equal" id="{F74B5768-60AB-403D-BF11-92F6B673E136}">
            <xm:f>Data!$A$5</xm:f>
            <x14:dxf>
              <font>
                <b/>
                <i val="0"/>
                <color theme="0"/>
              </font>
              <fill>
                <patternFill>
                  <bgColor rgb="FFE06666"/>
                </patternFill>
              </fill>
            </x14:dxf>
          </x14:cfRule>
          <x14:cfRule type="cellIs" priority="64" operator="equal" id="{005A61C5-AD72-4DB4-B6DF-E097EFABAB30}">
            <xm:f>Data!$A$6</xm:f>
            <x14:dxf>
              <font>
                <b/>
                <i val="0"/>
                <color theme="1"/>
              </font>
              <fill>
                <patternFill>
                  <bgColor rgb="FFF4CACA"/>
                </patternFill>
              </fill>
            </x14:dxf>
          </x14:cfRule>
          <x14:cfRule type="cellIs" priority="65" operator="equal" id="{64FCBADE-DFCE-4BA2-BD3A-C4CC34FC116E}">
            <xm:f>Data!$A$7</xm:f>
            <x14:dxf>
              <font>
                <b/>
                <i val="0"/>
                <color theme="0"/>
              </font>
              <fill>
                <patternFill>
                  <bgColor theme="1"/>
                </patternFill>
              </fill>
            </x14:dxf>
          </x14:cfRule>
          <xm:sqref>E766</xm:sqref>
        </x14:conditionalFormatting>
        <x14:conditionalFormatting xmlns:xm="http://schemas.microsoft.com/office/excel/2006/main">
          <x14:cfRule type="cellIs" priority="56" operator="equal" id="{AA29552F-58BD-4871-8D4B-9C8138219819}">
            <xm:f>Data!$B$2</xm:f>
            <x14:dxf>
              <font>
                <b/>
                <i val="0"/>
                <color theme="0"/>
              </font>
              <fill>
                <patternFill>
                  <bgColor rgb="FFCC99FF"/>
                </patternFill>
              </fill>
            </x14:dxf>
          </x14:cfRule>
          <x14:cfRule type="cellIs" priority="57" operator="equal" id="{12F10B69-2660-4475-91FF-9A119F4F4929}">
            <xm:f>Data!$B$7</xm:f>
            <x14:dxf>
              <font>
                <b/>
                <i val="0"/>
                <color theme="1"/>
              </font>
              <fill>
                <patternFill>
                  <bgColor theme="2" tint="-9.9948118533890809E-2"/>
                </patternFill>
              </fill>
            </x14:dxf>
          </x14:cfRule>
          <xm:sqref>C766</xm:sqref>
        </x14:conditionalFormatting>
        <x14:conditionalFormatting xmlns:xm="http://schemas.microsoft.com/office/excel/2006/main">
          <x14:cfRule type="cellIs" priority="30" operator="equal" id="{4DE87853-CF0B-4D94-B0AC-BE8B9F92C2A8}">
            <xm:f>Data!$A$3</xm:f>
            <x14:dxf>
              <font>
                <b/>
                <i val="0"/>
                <color theme="0"/>
              </font>
              <fill>
                <patternFill>
                  <bgColor rgb="FF6AA84F"/>
                </patternFill>
              </fill>
            </x14:dxf>
          </x14:cfRule>
          <x14:cfRule type="cellIs" priority="31" operator="equal" id="{EBEE0169-E28A-4962-AF75-885D9897289E}">
            <xm:f>Data!$A$4</xm:f>
            <x14:dxf>
              <font>
                <b/>
                <i val="0"/>
                <color theme="1"/>
              </font>
              <fill>
                <patternFill>
                  <bgColor rgb="FFD9EAD3"/>
                </patternFill>
              </fill>
            </x14:dxf>
          </x14:cfRule>
          <x14:cfRule type="cellIs" priority="32" operator="equal" id="{50B9D961-AD86-4997-8390-35F1E800C070}">
            <xm:f>Data!$A$5</xm:f>
            <x14:dxf>
              <font>
                <b/>
                <i val="0"/>
                <color theme="0"/>
              </font>
              <fill>
                <patternFill>
                  <bgColor rgb="FFE06666"/>
                </patternFill>
              </fill>
            </x14:dxf>
          </x14:cfRule>
          <x14:cfRule type="cellIs" priority="33" operator="equal" id="{B1FB048A-90C2-452C-B099-010485236C41}">
            <xm:f>Data!$A$6</xm:f>
            <x14:dxf>
              <font>
                <b/>
                <i val="0"/>
                <color theme="1"/>
              </font>
              <fill>
                <patternFill>
                  <bgColor rgb="FFF4CACA"/>
                </patternFill>
              </fill>
            </x14:dxf>
          </x14:cfRule>
          <x14:cfRule type="cellIs" priority="34" operator="equal" id="{35181D35-1CD6-45D1-842F-3F5980F7C54C}">
            <xm:f>Data!$A$7</xm:f>
            <x14:dxf>
              <font>
                <b/>
                <i val="0"/>
                <color theme="0"/>
              </font>
              <fill>
                <patternFill>
                  <bgColor theme="1"/>
                </patternFill>
              </fill>
            </x14:dxf>
          </x14:cfRule>
          <xm:sqref>C783</xm:sqref>
        </x14:conditionalFormatting>
        <x14:conditionalFormatting xmlns:xm="http://schemas.microsoft.com/office/excel/2006/main">
          <x14:cfRule type="cellIs" priority="45" operator="equal" id="{CD1D8539-F7F1-4D02-B3D9-4F75BF7A582D}">
            <xm:f>Data!$B$3</xm:f>
            <x14:dxf>
              <font>
                <b/>
                <i val="0"/>
                <color theme="1"/>
              </font>
              <fill>
                <patternFill>
                  <bgColor rgb="FFD9EAD3"/>
                </patternFill>
              </fill>
            </x14:dxf>
          </x14:cfRule>
          <x14:cfRule type="cellIs" priority="46" operator="equal" id="{D7CB0E00-B8D4-4D92-B02A-05B254FD97A5}">
            <xm:f>Data!$B$4</xm:f>
            <x14:dxf>
              <font>
                <b/>
                <i val="0"/>
                <color theme="1"/>
              </font>
              <fill>
                <patternFill>
                  <bgColor theme="4" tint="0.79998168889431442"/>
                </patternFill>
              </fill>
            </x14:dxf>
          </x14:cfRule>
          <x14:cfRule type="cellIs" priority="47" operator="equal" id="{1C790FDC-ECAC-4B31-ACBE-A56C30C7DAD9}">
            <xm:f>Data!$B$5</xm:f>
            <x14:dxf>
              <font>
                <b/>
                <i val="0"/>
                <color theme="0"/>
              </font>
              <fill>
                <patternFill>
                  <bgColor rgb="FFE06666"/>
                </patternFill>
              </fill>
            </x14:dxf>
          </x14:cfRule>
          <x14:cfRule type="cellIs" priority="48" operator="equal" id="{CB83FF45-3961-49F2-B164-204C9938409D}">
            <xm:f>Data!$B$6</xm:f>
            <x14:dxf>
              <font>
                <b/>
                <i val="0"/>
                <color theme="0"/>
              </font>
              <fill>
                <patternFill>
                  <bgColor rgb="FF305496"/>
                </patternFill>
              </fill>
            </x14:dxf>
          </x14:cfRule>
          <xm:sqref>G783</xm:sqref>
        </x14:conditionalFormatting>
        <x14:conditionalFormatting xmlns:xm="http://schemas.microsoft.com/office/excel/2006/main">
          <x14:cfRule type="cellIs" priority="49" operator="equal" id="{661AFA82-139C-4206-86F7-FBAC4ABCBA81}">
            <xm:f>Data!$B$2</xm:f>
            <x14:dxf>
              <font>
                <b/>
                <i val="0"/>
                <color theme="0"/>
              </font>
              <fill>
                <patternFill>
                  <bgColor rgb="FFCC99FF"/>
                </patternFill>
              </fill>
            </x14:dxf>
          </x14:cfRule>
          <x14:cfRule type="cellIs" priority="50" operator="equal" id="{6650F6D3-F66D-46B0-A0F7-75A959309A62}">
            <xm:f>Data!$B$7</xm:f>
            <x14:dxf>
              <font>
                <b/>
                <i val="0"/>
                <color theme="1"/>
              </font>
              <fill>
                <patternFill>
                  <bgColor theme="2" tint="-9.9948118533890809E-2"/>
                </patternFill>
              </fill>
            </x14:dxf>
          </x14:cfRule>
          <xm:sqref>E783 G783</xm:sqref>
        </x14:conditionalFormatting>
        <x14:conditionalFormatting xmlns:xm="http://schemas.microsoft.com/office/excel/2006/main">
          <x14:cfRule type="cellIs" priority="40" operator="equal" id="{A6C959CE-F5DF-4D11-8576-1FB5B540AA6D}">
            <xm:f>Data!$A$3</xm:f>
            <x14:dxf>
              <font>
                <b/>
                <i val="0"/>
                <color theme="0"/>
              </font>
              <fill>
                <patternFill>
                  <bgColor rgb="FF6AA84F"/>
                </patternFill>
              </fill>
            </x14:dxf>
          </x14:cfRule>
          <x14:cfRule type="cellIs" priority="41" operator="equal" id="{F1296012-5000-4B6F-9F75-5C1669F4917F}">
            <xm:f>Data!$A$4</xm:f>
            <x14:dxf>
              <font>
                <b/>
                <i val="0"/>
                <color theme="1"/>
              </font>
              <fill>
                <patternFill>
                  <bgColor rgb="FFD9EAD3"/>
                </patternFill>
              </fill>
            </x14:dxf>
          </x14:cfRule>
          <x14:cfRule type="cellIs" priority="42" operator="equal" id="{253B1594-5621-45B4-9B76-1CC874F53F47}">
            <xm:f>Data!$A$5</xm:f>
            <x14:dxf>
              <font>
                <b/>
                <i val="0"/>
                <color theme="0"/>
              </font>
              <fill>
                <patternFill>
                  <bgColor rgb="FFE06666"/>
                </patternFill>
              </fill>
            </x14:dxf>
          </x14:cfRule>
          <x14:cfRule type="cellIs" priority="43" operator="equal" id="{D314AC15-ED8E-4E4C-A19A-5B94878FA662}">
            <xm:f>Data!$A$6</xm:f>
            <x14:dxf>
              <font>
                <b/>
                <i val="0"/>
                <color theme="1"/>
              </font>
              <fill>
                <patternFill>
                  <bgColor rgb="FFF4CACA"/>
                </patternFill>
              </fill>
            </x14:dxf>
          </x14:cfRule>
          <x14:cfRule type="cellIs" priority="44" operator="equal" id="{33E9BF7C-9242-4F07-A2FD-D6B3E929471D}">
            <xm:f>Data!$A$7</xm:f>
            <x14:dxf>
              <font>
                <b/>
                <i val="0"/>
                <color theme="0"/>
              </font>
              <fill>
                <patternFill>
                  <bgColor theme="1"/>
                </patternFill>
              </fill>
            </x14:dxf>
          </x14:cfRule>
          <xm:sqref>E783</xm:sqref>
        </x14:conditionalFormatting>
        <x14:conditionalFormatting xmlns:xm="http://schemas.microsoft.com/office/excel/2006/main">
          <x14:cfRule type="cellIs" priority="35" operator="equal" id="{6FDACDAA-E54C-4208-906C-D7D849DF0B68}">
            <xm:f>Data!$B$2</xm:f>
            <x14:dxf>
              <font>
                <b/>
                <i val="0"/>
                <color theme="0"/>
              </font>
              <fill>
                <patternFill>
                  <bgColor rgb="FFCC99FF"/>
                </patternFill>
              </fill>
            </x14:dxf>
          </x14:cfRule>
          <x14:cfRule type="cellIs" priority="36" operator="equal" id="{26BE2278-E0B6-4D8A-9906-12CECCC9F298}">
            <xm:f>Data!$B$7</xm:f>
            <x14:dxf>
              <font>
                <b/>
                <i val="0"/>
                <color theme="1"/>
              </font>
              <fill>
                <patternFill>
                  <bgColor theme="2" tint="-9.9948118533890809E-2"/>
                </patternFill>
              </fill>
            </x14:dxf>
          </x14:cfRule>
          <xm:sqref>C783</xm:sqref>
        </x14:conditionalFormatting>
        <x14:conditionalFormatting xmlns:xm="http://schemas.microsoft.com/office/excel/2006/main">
          <x14:cfRule type="cellIs" priority="24" operator="equal" id="{6C22EDA0-30B5-439F-9B74-3A235BE5D504}">
            <xm:f>Data!$B$3</xm:f>
            <x14:dxf>
              <font>
                <b/>
                <i val="0"/>
                <color theme="1"/>
              </font>
              <fill>
                <patternFill>
                  <bgColor rgb="FFD9EAD3"/>
                </patternFill>
              </fill>
            </x14:dxf>
          </x14:cfRule>
          <x14:cfRule type="cellIs" priority="25" operator="equal" id="{6F49BFB6-D58B-4FE8-ABD9-1F6B05606125}">
            <xm:f>Data!$B$4</xm:f>
            <x14:dxf>
              <font>
                <b/>
                <i val="0"/>
                <color theme="1"/>
              </font>
              <fill>
                <patternFill>
                  <bgColor theme="4" tint="0.79998168889431442"/>
                </patternFill>
              </fill>
            </x14:dxf>
          </x14:cfRule>
          <x14:cfRule type="cellIs" priority="26" operator="equal" id="{F96EFAD5-4513-4C77-9CAB-3F4FF29E20C8}">
            <xm:f>Data!$B$5</xm:f>
            <x14:dxf>
              <font>
                <b/>
                <i val="0"/>
                <color theme="0"/>
              </font>
              <fill>
                <patternFill>
                  <bgColor rgb="FFE06666"/>
                </patternFill>
              </fill>
            </x14:dxf>
          </x14:cfRule>
          <x14:cfRule type="cellIs" priority="27" operator="equal" id="{F372112C-61DE-45B6-A41D-7BCDB1091D92}">
            <xm:f>Data!$B$6</xm:f>
            <x14:dxf>
              <font>
                <b/>
                <i val="0"/>
                <color theme="0"/>
              </font>
              <fill>
                <patternFill>
                  <bgColor rgb="FF305496"/>
                </patternFill>
              </fill>
            </x14:dxf>
          </x14:cfRule>
          <xm:sqref>G790</xm:sqref>
        </x14:conditionalFormatting>
        <x14:conditionalFormatting xmlns:xm="http://schemas.microsoft.com/office/excel/2006/main">
          <x14:cfRule type="cellIs" priority="28" operator="equal" id="{C8E57C21-437F-480D-9187-692A89327459}">
            <xm:f>Data!$B$2</xm:f>
            <x14:dxf>
              <font>
                <b/>
                <i val="0"/>
                <color theme="0"/>
              </font>
              <fill>
                <patternFill>
                  <bgColor rgb="FFCC99FF"/>
                </patternFill>
              </fill>
            </x14:dxf>
          </x14:cfRule>
          <x14:cfRule type="cellIs" priority="29" operator="equal" id="{E3CE42AD-9C1F-4601-BE28-CB831BFC3DF2}">
            <xm:f>Data!$B$7</xm:f>
            <x14:dxf>
              <font>
                <b/>
                <i val="0"/>
                <color theme="1"/>
              </font>
              <fill>
                <patternFill>
                  <bgColor theme="2" tint="-9.9948118533890809E-2"/>
                </patternFill>
              </fill>
            </x14:dxf>
          </x14:cfRule>
          <xm:sqref>E790 G790</xm:sqref>
        </x14:conditionalFormatting>
        <x14:conditionalFormatting xmlns:xm="http://schemas.microsoft.com/office/excel/2006/main">
          <x14:cfRule type="cellIs" priority="19" operator="equal" id="{4DC401EB-1A01-4E2B-963B-95CC28BD7AB7}">
            <xm:f>Data!$A$3</xm:f>
            <x14:dxf>
              <font>
                <b/>
                <i val="0"/>
                <color theme="0"/>
              </font>
              <fill>
                <patternFill>
                  <bgColor rgb="FF6AA84F"/>
                </patternFill>
              </fill>
            </x14:dxf>
          </x14:cfRule>
          <x14:cfRule type="cellIs" priority="20" operator="equal" id="{796A1999-47C4-49E8-A350-C66F92B4BF0F}">
            <xm:f>Data!$A$4</xm:f>
            <x14:dxf>
              <font>
                <b/>
                <i val="0"/>
                <color theme="1"/>
              </font>
              <fill>
                <patternFill>
                  <bgColor rgb="FFD9EAD3"/>
                </patternFill>
              </fill>
            </x14:dxf>
          </x14:cfRule>
          <x14:cfRule type="cellIs" priority="21" operator="equal" id="{11A03DEA-A3D8-443E-ABBC-F9812C6C0EF0}">
            <xm:f>Data!$A$5</xm:f>
            <x14:dxf>
              <font>
                <b/>
                <i val="0"/>
                <color theme="0"/>
              </font>
              <fill>
                <patternFill>
                  <bgColor rgb="FFE06666"/>
                </patternFill>
              </fill>
            </x14:dxf>
          </x14:cfRule>
          <x14:cfRule type="cellIs" priority="22" operator="equal" id="{F28AC541-DAA5-429D-9B08-4EE51679F9B8}">
            <xm:f>Data!$A$6</xm:f>
            <x14:dxf>
              <font>
                <b/>
                <i val="0"/>
                <color theme="1"/>
              </font>
              <fill>
                <patternFill>
                  <bgColor rgb="FFF4CACA"/>
                </patternFill>
              </fill>
            </x14:dxf>
          </x14:cfRule>
          <x14:cfRule type="cellIs" priority="23" operator="equal" id="{224AABD1-D3C6-4064-B121-C257C1E0134A}">
            <xm:f>Data!$A$7</xm:f>
            <x14:dxf>
              <font>
                <b/>
                <i val="0"/>
                <color theme="0"/>
              </font>
              <fill>
                <patternFill>
                  <bgColor theme="1"/>
                </patternFill>
              </fill>
            </x14:dxf>
          </x14:cfRule>
          <xm:sqref>E790</xm:sqref>
        </x14:conditionalFormatting>
        <x14:conditionalFormatting xmlns:xm="http://schemas.microsoft.com/office/excel/2006/main">
          <x14:cfRule type="cellIs" priority="14" operator="equal" id="{1DBAAD99-8A3D-4A64-86C9-33D0CC53F7ED}">
            <xm:f>Data!$B$2</xm:f>
            <x14:dxf>
              <font>
                <b/>
                <i val="0"/>
                <color theme="0"/>
              </font>
              <fill>
                <patternFill>
                  <bgColor rgb="FFCC99FF"/>
                </patternFill>
              </fill>
            </x14:dxf>
          </x14:cfRule>
          <x14:cfRule type="cellIs" priority="15" operator="equal" id="{F70DE5D8-CB96-465B-83ED-FE6B4C8AB258}">
            <xm:f>Data!$B$7</xm:f>
            <x14:dxf>
              <font>
                <b/>
                <i val="0"/>
                <color theme="1"/>
              </font>
              <fill>
                <patternFill>
                  <bgColor theme="2" tint="-9.9948118533890809E-2"/>
                </patternFill>
              </fill>
            </x14:dxf>
          </x14:cfRule>
          <xm:sqref>C790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Data!$A$2:$A$8</xm:f>
          </x14:formula1>
          <xm:sqref>C5:C805 E5:E805</xm:sqref>
        </x14:dataValidation>
        <x14:dataValidation type="list" allowBlank="1" showInputMessage="1" showErrorMessage="1">
          <x14:formula1>
            <xm:f>Data!$B$2:$B$7</xm:f>
          </x14:formula1>
          <xm:sqref>G3:G805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RowHeight="14.5" x14ac:dyDescent="0.35"/>
  <cols>
    <col min="1" max="1" width="30" customWidth="1"/>
    <col min="2" max="2" width="23.7265625" customWidth="1"/>
    <col min="3" max="16382" width="9" customWidth="1"/>
    <col min="16383" max="16384" width="0.26953125" customWidth="1"/>
  </cols>
  <sheetData>
    <row r="1" spans="1:2" ht="29" x14ac:dyDescent="0.35">
      <c r="A1" s="9" t="s">
        <v>96</v>
      </c>
      <c r="B1" s="10" t="s">
        <v>38</v>
      </c>
    </row>
    <row r="2" spans="1:2" x14ac:dyDescent="0.35">
      <c r="A2" s="7" t="s">
        <v>16</v>
      </c>
      <c r="B2" s="7" t="s">
        <v>16</v>
      </c>
    </row>
    <row r="3" spans="1:2" x14ac:dyDescent="0.35">
      <c r="A3" s="7" t="s">
        <v>19</v>
      </c>
      <c r="B3" s="7" t="s">
        <v>41</v>
      </c>
    </row>
    <row r="4" spans="1:2" x14ac:dyDescent="0.35">
      <c r="A4" s="7" t="s">
        <v>22</v>
      </c>
      <c r="B4" s="7" t="s">
        <v>44</v>
      </c>
    </row>
    <row r="5" spans="1:2" x14ac:dyDescent="0.35">
      <c r="A5" s="7" t="s">
        <v>25</v>
      </c>
      <c r="B5" s="7" t="s">
        <v>47</v>
      </c>
    </row>
    <row r="6" spans="1:2" x14ac:dyDescent="0.35">
      <c r="A6" s="7" t="s">
        <v>28</v>
      </c>
      <c r="B6" s="7" t="s">
        <v>50</v>
      </c>
    </row>
    <row r="7" spans="1:2" x14ac:dyDescent="0.35">
      <c r="A7" s="7" t="s">
        <v>31</v>
      </c>
      <c r="B7" s="7" t="s">
        <v>34</v>
      </c>
    </row>
    <row r="8" spans="1:2" x14ac:dyDescent="0.35">
      <c r="A8" s="7" t="s">
        <v>34</v>
      </c>
      <c r="B8" s="7"/>
    </row>
    <row r="9" spans="1:2" x14ac:dyDescent="0.35">
      <c r="A9" s="7"/>
      <c r="B9" s="7"/>
    </row>
    <row r="10" spans="1:2" x14ac:dyDescent="0.35">
      <c r="A10" s="7"/>
      <c r="B10" s="7"/>
    </row>
    <row r="11" spans="1:2" x14ac:dyDescent="0.35">
      <c r="A11" s="7"/>
      <c r="B11" s="7"/>
    </row>
    <row r="12" spans="1:2" x14ac:dyDescent="0.35">
      <c r="A12" s="7"/>
      <c r="B12" s="7"/>
    </row>
    <row r="13" spans="1:2" x14ac:dyDescent="0.35">
      <c r="A13" s="7"/>
      <c r="B13" s="7"/>
    </row>
    <row r="14" spans="1:2" x14ac:dyDescent="0.35">
      <c r="A14" s="6"/>
      <c r="B14" s="6"/>
    </row>
    <row r="15" spans="1:2" x14ac:dyDescent="0.35">
      <c r="A15" s="6"/>
      <c r="B15" s="6"/>
    </row>
    <row r="16" spans="1:2" x14ac:dyDescent="0.35">
      <c r="A16" s="6"/>
      <c r="B16"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July 2020</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2020-07-24T03:30:46Z</dcterms:created>
  <dcterms:modified xsi:type="dcterms:W3CDTF">2020-07-24T04:45:13Z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BN19247018</vt:lpwstr>
  </property>
  <property fmtid="{D5CDD505-2E9C-101B-9397-08002B2CF9AE}" pid="4" name="Objective-Title">
    <vt:lpwstr>Cloud Security Controls Matrix Template - July2020</vt:lpwstr>
  </property>
  <property fmtid="{D5CDD505-2E9C-101B-9397-08002B2CF9AE}" pid="5" name="Objective-Comment">
    <vt:lpwstr/>
  </property>
  <property fmtid="{D5CDD505-2E9C-101B-9397-08002B2CF9AE}" pid="6" name="Objective-CreationStamp">
    <vt:filetime>2020-07-24T03:36:33Z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2020-07-24T04:36:30Z</vt:filetime>
  </property>
  <property fmtid="{D5CDD505-2E9C-101B-9397-08002B2CF9AE}" pid="11" name="Objective-Owner">
    <vt:lpwstr>Ramsay, Joel MR</vt:lpwstr>
  </property>
  <property fmtid="{D5CDD505-2E9C-101B-9397-08002B2CF9AE}" pid="12" name="Objective-Path">
    <vt:lpwstr>Objective Global Folder - PROD:Defence Business Units:Australian Signals Directorate:ASD : Australian Signals Directorate:ACSC GROUP:PROTECT ASSURE AND ENABLE DIVISION:Protect and Assure Branch:Government:Cloud Security Guidance:Comms strategy for release</vt:lpwstr>
  </property>
  <property fmtid="{D5CDD505-2E9C-101B-9397-08002B2CF9AE}" pid="13" name="Objective-Parent">
    <vt:lpwstr>Comms strategy for release</vt:lpwstr>
  </property>
  <property fmtid="{D5CDD505-2E9C-101B-9397-08002B2CF9AE}" pid="14" name="Objective-State">
    <vt:lpwstr>Being Drafted</vt:lpwstr>
  </property>
  <property fmtid="{D5CDD505-2E9C-101B-9397-08002B2CF9AE}" pid="15" name="Objective-Version">
    <vt:lpwstr>0.5</vt:lpwstr>
  </property>
  <property fmtid="{D5CDD505-2E9C-101B-9397-08002B2CF9AE}" pid="16" name="Objective-VersionNumber">
    <vt:i4>5</vt:i4>
  </property>
  <property fmtid="{D5CDD505-2E9C-101B-9397-08002B2CF9AE}" pid="17" name="Objective-VersionComment">
    <vt:lpwstr>Minor typo fixes</vt:lpwstr>
  </property>
  <property fmtid="{D5CDD505-2E9C-101B-9397-08002B2CF9AE}" pid="18" name="Objective-FileNumber">
    <vt:lpwstr/>
  </property>
  <property fmtid="{D5CDD505-2E9C-101B-9397-08002B2CF9AE}" pid="19" name="Objective-Classification">
    <vt:lpwstr>[Inherited - Unclassified]</vt:lpwstr>
  </property>
  <property fmtid="{D5CDD505-2E9C-101B-9397-08002B2CF9AE}" pid="20" name="Objective-Caveats">
    <vt:lpwstr/>
  </property>
  <property fmtid="{D5CDD505-2E9C-101B-9397-08002B2CF9AE}" pid="21" name="Objective-Document Type [system]">
    <vt:lpwstr/>
  </property>
</Properties>
</file>